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A40956C8-1D51-4DF4-9ACD-EC4C00AB8EF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2" hidden="1">RAW!$A$1:$I$1233</definedName>
    <definedName name="_xlnm._FilterDatabase" localSheetId="1" hidden="1">sampleheaderfile!$A$1:$Z$1228</definedName>
  </definedNames>
  <calcPr calcId="191029"/>
  <pivotCaches>
    <pivotCache cacheId="0" r:id="rId4"/>
  </pivotCaches>
</workbook>
</file>

<file path=xl/calcChain.xml><?xml version="1.0" encoding="utf-8"?>
<calcChain xmlns="http://schemas.openxmlformats.org/spreadsheetml/2006/main">
  <c r="W1234" i="9" l="1"/>
  <c r="W1233" i="9"/>
  <c r="S1237" i="9"/>
  <c r="S1234" i="9"/>
  <c r="S1235" i="9"/>
  <c r="S1236" i="9"/>
  <c r="S1233" i="9"/>
</calcChain>
</file>

<file path=xl/sharedStrings.xml><?xml version="1.0" encoding="utf-8"?>
<sst xmlns="http://schemas.openxmlformats.org/spreadsheetml/2006/main" count="22169" uniqueCount="7989">
  <si>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</si>
  <si>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</si>
  <si>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</si>
  <si>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</si>
  <si>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</si>
  <si>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</si>
  <si>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</si>
  <si>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</si>
  <si>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</si>
  <si>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</si>
  <si>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</si>
  <si>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</si>
  <si>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</si>
  <si>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</si>
  <si>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</si>
  <si>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</si>
  <si>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</si>
  <si>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</si>
  <si>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</si>
  <si>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</si>
  <si>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</si>
  <si>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</si>
  <si>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</si>
  <si>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</si>
  <si>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</si>
  <si>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</si>
  <si>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</si>
  <si>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Milan, Italy</t>
  </si>
  <si>
    <t>https://www.mido.com/elenco-espositori/100</t>
  </si>
  <si>
    <t>100%</t>
  </si>
  <si>
    <t>www.100percent.eu</t>
  </si>
  <si>
    <t>6 - Stand AY27</t>
  </si>
  <si>
    <t>10792 Roselle Street San Diego, 92121 - Stati Uniti</t>
  </si>
  <si>
    <t>San Diego</t>
  </si>
  <si>
    <t>info@100percent.com</t>
  </si>
  <si>
    <t>https://www.mido.com/elenco-espositori/101-studio-limited</t>
  </si>
  <si>
    <t>101 STUDIO LIMITED</t>
  </si>
  <si>
    <t>www.101studio.com</t>
  </si>
  <si>
    <t>1 - Stand F05 F09</t>
  </si>
  <si>
    <t>25/F Egl Tower, 83 Hung To Road, Kwun Tong, Kowloon Hong Kong, 00000 - Hong Kong</t>
  </si>
  <si>
    <t>Hong Kong</t>
  </si>
  <si>
    <t>michellelamsk@101studio.com</t>
  </si>
  <si>
    <t>https://www.mido.com/elenco-espositori/20-20-europe</t>
  </si>
  <si>
    <t>20/20 EUROPE</t>
  </si>
  <si>
    <t>www.2020europe.com/</t>
  </si>
  <si>
    <t>1 - Stand PR03</t>
  </si>
  <si>
    <t>Direzionale Affi Nord, Via Pascoli 4 Affi, 37010 - Italia</t>
  </si>
  <si>
    <t>Affi</t>
  </si>
  <si>
    <t>info@20eventi.com</t>
  </si>
  <si>
    <t>https://www.mido.com/elenco-espositori/2020-optical-wenzhou-oron-optical-co-ltd</t>
  </si>
  <si>
    <t>2020 OPTICAL WENZHOU ORON OPTICAL CO, LTD</t>
  </si>
  <si>
    <t>www.2020sunglasses.com</t>
  </si>
  <si>
    <t>5 - Stand F02 F08</t>
  </si>
  <si>
    <t>Room 3 , Fourth Floor, Building 3, No.125 Shangjiang Road, Longwan, Wenzhou ,China Wenzhou, 325000 - Cina</t>
  </si>
  <si>
    <t>Wenzhou</t>
  </si>
  <si>
    <t>export@2020optical.com.cn</t>
  </si>
  <si>
    <t>https://www.mido.com/elenco-espositori/2m-decori-spa</t>
  </si>
  <si>
    <t>2M DECORI SPA</t>
  </si>
  <si>
    <t>www.2mdecori.it</t>
  </si>
  <si>
    <t>4 - Stand C23 D22</t>
  </si>
  <si>
    <t>Via Della Centa 10 Segusino, 31040 - Italia</t>
  </si>
  <si>
    <t>Segusino</t>
  </si>
  <si>
    <t>info@2mdecori.it</t>
  </si>
  <si>
    <t>https://www.mido.com/elenco-espositori/5b-technology-co-ltd</t>
  </si>
  <si>
    <t>5B TECHNOLOGY CO., LTD</t>
  </si>
  <si>
    <t>www.5btec.com</t>
  </si>
  <si>
    <t>5 - Stand A19</t>
  </si>
  <si>
    <t>4/F, No.33, 3Rd Zone, 2Nd Village Of Aobei Industry Area,Yuanshan Town, Longgang, Shenzhen, Guangdong, China. Shenzhen, 518115 - Cina</t>
  </si>
  <si>
    <t>Shenzhen</t>
  </si>
  <si>
    <t>lily@5btec.com</t>
  </si>
  <si>
    <t>https://www.mido.com/elenco-espositori/9five</t>
  </si>
  <si>
    <t>9FIVE</t>
  </si>
  <si>
    <t>www.9five-europe.com</t>
  </si>
  <si>
    <t>6 - Stand AY113</t>
  </si>
  <si>
    <t>18 Route De Bondy Aulnay Sous Bois, 93600 - Francia</t>
  </si>
  <si>
    <t>Aulnay Sous Bois</t>
  </si>
  <si>
    <t>info@9five-europe.com</t>
  </si>
  <si>
    <t>https://www.mido.com/elenco-espositori/a-i-o-c-onlus-accademia-italiana-optometristi-contattologi</t>
  </si>
  <si>
    <t>A.I.O.C. ONLUS - ACCADEMIA ITALIANA OPTOMETRISTI CONTATTOLOGI</t>
  </si>
  <si>
    <t>www.aiocitalia.it</t>
  </si>
  <si>
    <t>1 - Stand AS09</t>
  </si>
  <si>
    <t>Via Del Ghirlandaio 29 Firenze, 50121 - Italia</t>
  </si>
  <si>
    <t>Firenze</t>
  </si>
  <si>
    <t>aiocitalia@gmail.com</t>
  </si>
  <si>
    <t>https://www.mido.com/elenco-espositori/accrue</t>
  </si>
  <si>
    <t>ACCRUE</t>
  </si>
  <si>
    <t>www.accrue.kr</t>
  </si>
  <si>
    <t>6 - Stand AY85</t>
  </si>
  <si>
    <t>#214, 111 Seongsuil-Ro, Seongdong-Gu, 04791 - Corea Del Sud</t>
  </si>
  <si>
    <t>Seongdong-Gu</t>
  </si>
  <si>
    <t>info@accrue.kr</t>
  </si>
  <si>
    <t>https://www.mido.com/elenco-espositori/acep-france</t>
  </si>
  <si>
    <t>ACEP FRANCE</t>
  </si>
  <si>
    <t>www.acep.tech</t>
  </si>
  <si>
    <t>3 - Stand A13</t>
  </si>
  <si>
    <t>88 Rue Jouffroy D'Abbans Paris, 75017 - Francia</t>
  </si>
  <si>
    <t>Paris</t>
  </si>
  <si>
    <t>sales@opticvideo.com</t>
  </si>
  <si>
    <t>https://www.mido.com/elenco-espositori/acropolis-private-production-and-trading-enterprise</t>
  </si>
  <si>
    <t>ACROPOLIS, PRIVATE PRODUCTION AND TRADING ENTERPRISE</t>
  </si>
  <si>
    <t>www.acropolis-optic.com/en</t>
  </si>
  <si>
    <t>1 - Stand F03</t>
  </si>
  <si>
    <t>Storozhenka St. 32 Lviv, 79018 - Ucraina</t>
  </si>
  <si>
    <t>Lviv</t>
  </si>
  <si>
    <t>acropolisoptics@gmail.com</t>
  </si>
  <si>
    <t>https://www.mido.com/elenco-espositori/adoro</t>
  </si>
  <si>
    <t>ADORO</t>
  </si>
  <si>
    <t>www.yelleyewear.com</t>
  </si>
  <si>
    <t>2 - Stand H60</t>
  </si>
  <si>
    <t>Via Aurelia Castelnuovo Magra, 19033 - Italia</t>
  </si>
  <si>
    <t>Castelnuovo Magra</t>
  </si>
  <si>
    <t>yelleyewear@gmail.com</t>
  </si>
  <si>
    <t>https://www.mido.com/elenco-espositori/agenzia-delle-dogane-e-dei-monopoli</t>
  </si>
  <si>
    <t>AGENZIA DELLE DOGANE E DEI MONOPOLI</t>
  </si>
  <si>
    <t>www.adm.gov.it</t>
  </si>
  <si>
    <t>6 - Stand G06</t>
  </si>
  <si>
    <t>Via Valtellina 1 Milano, 20159 - Italia</t>
  </si>
  <si>
    <t>Milano</t>
  </si>
  <si>
    <t>dir.lombardia.aagg.comunicazione@adm.gov.it</t>
  </si>
  <si>
    <t>https://www.mido.com/elenco-espositori/aget-service-srl</t>
  </si>
  <si>
    <t>AGET SERVICE SRL</t>
  </si>
  <si>
    <t>3 - Stand K33</t>
  </si>
  <si>
    <t>Via Bottrigara N 2060 Medicina, 40059 - Italia</t>
  </si>
  <si>
    <t>Medicina</t>
  </si>
  <si>
    <t>https://www.mido.com/elenco-espositori/agp</t>
  </si>
  <si>
    <t>AGP</t>
  </si>
  <si>
    <t>www.agp-abrasifs.com</t>
  </si>
  <si>
    <t>6 - Stand H29</t>
  </si>
  <si>
    <t>20, Avenue Reille Paris, 75014 - Francia</t>
  </si>
  <si>
    <t>l.vaudolon@agp-abrasifs.com</t>
  </si>
  <si>
    <t>https://www.mido.com/elenco-espositori/ahin-international</t>
  </si>
  <si>
    <t>AHIN INTERNATIONAL</t>
  </si>
  <si>
    <t>ahinkorea.com</t>
  </si>
  <si>
    <t>3 - Stand M32</t>
  </si>
  <si>
    <t>#306, 35, Sogong-Ro, Jung-Gu, Seoul, Rep.Of Korea Jung-Gu, 04632 - Corea Del Sud</t>
  </si>
  <si>
    <t>Jung-Gu</t>
  </si>
  <si>
    <t>sales@ahinkorea.com</t>
  </si>
  <si>
    <t>https://www.mido.com/elenco-espositori/ahlem</t>
  </si>
  <si>
    <t>AHLEM</t>
  </si>
  <si>
    <t>ahlemeyewear.com</t>
  </si>
  <si>
    <t>2 - Stand V49 V53 Z50 Z54</t>
  </si>
  <si>
    <t>8 Bis Rue Jean Nicot Paris, 75006 - Francia</t>
  </si>
  <si>
    <t>g.pinon@ahlemeyewear.com</t>
  </si>
  <si>
    <t>https://www.mido.com/elenco-espositori/aike-intelligent-technology-wenzhou-co-ltd</t>
  </si>
  <si>
    <t>AIKE INTELLIGENT TECHNOLOGY (WENZHOU) CO., LTD.</t>
  </si>
  <si>
    <t>6 - Stand K38 K40</t>
  </si>
  <si>
    <t>Room 514, Glasses Industry Innovation Service Complex, 239 Haoxin Road, Ouhai District, Wenzhou City, Zhejiang Province Wenzhou, 325000 - Cina</t>
  </si>
  <si>
    <t>13714986114@139.com</t>
  </si>
  <si>
    <t>https://www.mido.com/elenco-espositori/akila</t>
  </si>
  <si>
    <t>AKILA</t>
  </si>
  <si>
    <t>akila.la/</t>
  </si>
  <si>
    <t>2 - Stand L33 M34</t>
  </si>
  <si>
    <t>Via Giuseppe Compagnoni 133/A Ferrara, 44122 - Italia</t>
  </si>
  <si>
    <t>Ferrara</t>
  </si>
  <si>
    <t>lf@staytruedistribution.com</t>
  </si>
  <si>
    <t>https://www.mido.com/elenco-espositori/akoni-group</t>
  </si>
  <si>
    <t>AKONI GROUP</t>
  </si>
  <si>
    <t>akoni.ch/</t>
  </si>
  <si>
    <t>4 - Stand T01 T05 V02 V06</t>
  </si>
  <si>
    <t>Via Guglielmo Marconi 4 Lugano, 6900 - Svizzera</t>
  </si>
  <si>
    <t>Lugano</t>
  </si>
  <si>
    <t>tiziana@akoni.ch</t>
  </si>
  <si>
    <t>https://www.mido.com/elenco-espositori/alain-mikli</t>
  </si>
  <si>
    <t>ALAIN MIKLI</t>
  </si>
  <si>
    <t>2 - Stand T77 T81 U76 U80</t>
  </si>
  <si>
    <t>Piazzale Cadorna 3 Milano, 20123 - Italia</t>
  </si>
  <si>
    <t>info@luxottica.com</t>
  </si>
  <si>
    <t>https://www.mido.com/elenco-espositori/alan-brothers-industrial-co-ltd</t>
  </si>
  <si>
    <t>ALAN BROTHERS INDUSTRIAL CO., LTD.</t>
  </si>
  <si>
    <t>www.alanbrothers.com</t>
  </si>
  <si>
    <t>5 - Stand K07</t>
  </si>
  <si>
    <t>No. 27, Alley 2, Lane 279, Chung Cheng Rd., Yung Kang District, Tainan 71043, Taiwan Tainan City, 71043 - Taiwan</t>
  </si>
  <si>
    <t>Tainan City</t>
  </si>
  <si>
    <t>rax.alan@msa.hinet.net</t>
  </si>
  <si>
    <t>Taiwan</t>
  </si>
  <si>
    <t>https://www.mido.com/elenco-espositori/alba-optics</t>
  </si>
  <si>
    <t>ALBA OPTICS</t>
  </si>
  <si>
    <t>www.albaoptics.cc</t>
  </si>
  <si>
    <t>2 - Stand T41</t>
  </si>
  <si>
    <t>Via Alessandro Manzoni Pogliano Milanese, 20005 - Italia</t>
  </si>
  <si>
    <t>Pogliano Milanese</t>
  </si>
  <si>
    <t>piergiorgio@albaoptics.cc</t>
  </si>
  <si>
    <t>https://www.mido.com/elenco-espositori/albert-i-mstein</t>
  </si>
  <si>
    <t>ALBERT I'MSTEIN</t>
  </si>
  <si>
    <t>www.albertimstein.com</t>
  </si>
  <si>
    <t>2 - Stand P37 R38</t>
  </si>
  <si>
    <t>Wilcza 66/68, B1 Warszawa, 00-679 - Polonia</t>
  </si>
  <si>
    <t>Warszawa</t>
  </si>
  <si>
    <t>info@albertimstein.com</t>
  </si>
  <si>
    <t>https://www.mido.com/elenco-espositori/albinex</t>
  </si>
  <si>
    <t>ALBINEX</t>
  </si>
  <si>
    <t>www.albinex.pl/</t>
  </si>
  <si>
    <t>2 - Stand L69 M70</t>
  </si>
  <si>
    <t>Trakt Brzeski 132 Sulejówek, 05-070 - Polonia</t>
  </si>
  <si>
    <t>Sulejówek</t>
  </si>
  <si>
    <t>info@albinex.pl</t>
  </si>
  <si>
    <t>https://www.mido.com/elenco-espositori/alexander-wintsch</t>
  </si>
  <si>
    <t>ALEXANDER WINTSCH</t>
  </si>
  <si>
    <t>shop.yodel.es/en/</t>
  </si>
  <si>
    <t>4 - Stand H04</t>
  </si>
  <si>
    <t>Maria Tubau 5 Madrid, 28050 - Spagna</t>
  </si>
  <si>
    <t>Madrid</t>
  </si>
  <si>
    <t>i@yodel.es</t>
  </si>
  <si>
    <t>https://www.mido.com/elenco-espositori/alfred-kerbs</t>
  </si>
  <si>
    <t>ALFRED KERBS</t>
  </si>
  <si>
    <t>www.alfredkerbs.com</t>
  </si>
  <si>
    <t>6 - Stand SU23</t>
  </si>
  <si>
    <t>Av Via Augusta 15-25 Sant Cugat Del Vallés, 08174 - Spagna</t>
  </si>
  <si>
    <t>Sant Cugat Del Vallés</t>
  </si>
  <si>
    <t>info@alfredkerbs.com</t>
  </si>
  <si>
    <t>https://www.mido.com/elenco-espositori/alliance-group-brand-eyewear</t>
  </si>
  <si>
    <t>ALLIANCE GROUP - BRAND EYEWEAR</t>
  </si>
  <si>
    <t>www.brand-eyewear.com</t>
  </si>
  <si>
    <t>2 - Stand G44</t>
  </si>
  <si>
    <t>20-22 Wenlock Road London, N1 7Gu - Regno Unito</t>
  </si>
  <si>
    <t>London</t>
  </si>
  <si>
    <t>info@brand-eyewear.com</t>
  </si>
  <si>
    <t>https://www.mido.com/elenco-espositori/allied-optical-international-co-limited</t>
  </si>
  <si>
    <t>ALLIED OPTICAL INTERNATIONAL CO. LIMITED</t>
  </si>
  <si>
    <t>www.allied-int.com</t>
  </si>
  <si>
    <t>6 - Stand D14</t>
  </si>
  <si>
    <t>Rm 613, Kwong Sang Centre, No. 151-153 Hoi Bun Road, Kwun Tong, Kowloon Hong Kong, Hong Kong - Hong Kong</t>
  </si>
  <si>
    <t>sales@allied-int.com</t>
  </si>
  <si>
    <t>https://www.mido.com/elenco-espositori/aloeo-associazione-laureati-ottica-e-optometria</t>
  </si>
  <si>
    <t>ALOEO - ASSOCIAZIONE LAUREATI OTTICA E OPTOMETRIA</t>
  </si>
  <si>
    <t>www.aloeo.it</t>
  </si>
  <si>
    <t>1 - Stand AS11</t>
  </si>
  <si>
    <t>Piazza F. De Andrè 1 Jesolo, 30016 - Italia</t>
  </si>
  <si>
    <t>Jesolo</t>
  </si>
  <si>
    <t>info@aloeo.it</t>
  </si>
  <si>
    <t>https://www.mido.com/elenco-espositori/alternative-and-plan-b-eyewear</t>
  </si>
  <si>
    <t>ALTERNATIVE AND PLAN "B" EYEWEAR</t>
  </si>
  <si>
    <t>www.alternativeeyes.com</t>
  </si>
  <si>
    <t>1 - Stand G21</t>
  </si>
  <si>
    <t>501 Clements Rd W Durham, L1S 7H4 - Canada</t>
  </si>
  <si>
    <t>Durham</t>
  </si>
  <si>
    <t>pstorace@alternativeeyes.com</t>
  </si>
  <si>
    <t>Canada</t>
  </si>
  <si>
    <t>https://www.mido.com/elenco-espositori/am-eyewear</t>
  </si>
  <si>
    <t>AM EYEWEAR</t>
  </si>
  <si>
    <t>www.ameyewear.com</t>
  </si>
  <si>
    <t>4 - Stand H12</t>
  </si>
  <si>
    <t>Tappersweg 14-40 Haarlem, 2031 Ev - Paesi Bassi</t>
  </si>
  <si>
    <t>Haarlem</t>
  </si>
  <si>
    <t>s@ameyewear.com</t>
  </si>
  <si>
    <t>https://www.mido.com/elenco-espositori/am-optical-plus</t>
  </si>
  <si>
    <t>AM OPTICAL PLUS</t>
  </si>
  <si>
    <t>www.amoptical.pl</t>
  </si>
  <si>
    <t>1 - Stand F21</t>
  </si>
  <si>
    <t>Fordonska 246 Bydgoszcz, 85-766 - Polonia</t>
  </si>
  <si>
    <t>Bydgoszcz</t>
  </si>
  <si>
    <t>export@amoptical.pl</t>
  </si>
  <si>
    <t>https://www.mido.com/elenco-espositori/andrea-del-vecchio-soluzioni-esclusive-srl</t>
  </si>
  <si>
    <t>ANDREA DEL VECCHIO SOLUZIONI ESCLUSIVE SRL</t>
  </si>
  <si>
    <t>4 - Stand D28 D30</t>
  </si>
  <si>
    <t>Via Del Lavoro 18/20 Saletto Di Vigodarzere, 35010 - Italia</t>
  </si>
  <si>
    <t>Saletto Di Vigodarzere</t>
  </si>
  <si>
    <t>raffaella.marcon@andreadelvecchio.com</t>
  </si>
  <si>
    <t>https://www.mido.com/elenco-espositori/andy-wolf-eyewear</t>
  </si>
  <si>
    <t>ANDY WOLF EYEWEAR</t>
  </si>
  <si>
    <t>www.andy-wolf.com</t>
  </si>
  <si>
    <t>4 - Stand K11 K13</t>
  </si>
  <si>
    <t>Am Ökopark 21 Hartberg, 8230 - Austria</t>
  </si>
  <si>
    <t>Hartberg</t>
  </si>
  <si>
    <t>hello@andy-wolf.com</t>
  </si>
  <si>
    <t>Austria</t>
  </si>
  <si>
    <t>https://www.mido.com/elenco-espositori/anne-et-valentin</t>
  </si>
  <si>
    <t>ANNE ET VALENTIN</t>
  </si>
  <si>
    <t>www.anneetvalentin.com</t>
  </si>
  <si>
    <t>4 - Stand R13 S12</t>
  </si>
  <si>
    <t>47 Bis Rue Adolphe Coll Toulouse, 31300 - Francia</t>
  </si>
  <si>
    <t>Toulouse</t>
  </si>
  <si>
    <t>bienvenue@anneetvalentin.com</t>
  </si>
  <si>
    <t>https://www.mido.com/elenco-espositori/any-di-munich</t>
  </si>
  <si>
    <t>ANY DI MUNICH</t>
  </si>
  <si>
    <t>www.any-di.com</t>
  </si>
  <si>
    <t>2 - Stand T42 T46</t>
  </si>
  <si>
    <t>Feringastrasse 9 Munich, 85774 - Germania</t>
  </si>
  <si>
    <t>Munich</t>
  </si>
  <si>
    <t>anne.dickhardt@any-di.com</t>
  </si>
  <si>
    <t>https://www.mido.com/elenco-espositori/aoyama-optical-germany-gmbh</t>
  </si>
  <si>
    <t>AOYAMA OPTICAL GERMANY GMBH</t>
  </si>
  <si>
    <t>www.aoyama-optical.com</t>
  </si>
  <si>
    <t>1 - Stand L01</t>
  </si>
  <si>
    <t>Ahornstr. 11 Potsdam, 14482 - Germania</t>
  </si>
  <si>
    <t>Potsdam</t>
  </si>
  <si>
    <t>alexandra.mertens-schoen@aoyama-optical.de</t>
  </si>
  <si>
    <t>https://www.mido.com/elenco-espositori/apexlens-co</t>
  </si>
  <si>
    <t>APEXLENS CO.</t>
  </si>
  <si>
    <t>apexlens.com/</t>
  </si>
  <si>
    <t>3 - Stand A19</t>
  </si>
  <si>
    <t>No.21, Shuili Rd., East Dist., Hsinchu City 300 Hsinchu, 07981 - Taiwan</t>
  </si>
  <si>
    <t>Hsinchu</t>
  </si>
  <si>
    <t>sales.service@apexlens.com</t>
  </si>
  <si>
    <t>https://www.mido.com/elenco-espositori/area98</t>
  </si>
  <si>
    <t>AREA98</t>
  </si>
  <si>
    <t>www.area98.it</t>
  </si>
  <si>
    <t>2 - Stand S57 S59 T58 T60</t>
  </si>
  <si>
    <t>Via Della Ferrovia, 3 Pavia Di Udine, 33050 - Italia</t>
  </si>
  <si>
    <t>Pavia Di Udine</t>
  </si>
  <si>
    <t>info@area98.it</t>
  </si>
  <si>
    <t>https://www.mido.com/elenco-espositori/argus-vision-international-limited</t>
  </si>
  <si>
    <t>ARGUS VISION INTERNATIONAL LIMITED</t>
  </si>
  <si>
    <t>3 - Stand C32 D29</t>
  </si>
  <si>
    <t>N°118, Wun Cheng 3Rd, Rd Tainan, 70465 - Taiwan</t>
  </si>
  <si>
    <t>Tainan</t>
  </si>
  <si>
    <t>sales@ags.com.tw</t>
  </si>
  <si>
    <t>https://www.mido.com/elenco-espositori/arkanta-srl</t>
  </si>
  <si>
    <t>ARKANTA SRL</t>
  </si>
  <si>
    <t>www.arkanta.it</t>
  </si>
  <si>
    <t>6 - Stand AY120</t>
  </si>
  <si>
    <t>Via Maestra 83 Pieve Di Cadore, 32044 - Italia</t>
  </si>
  <si>
    <t>Pieve Di Cadore</t>
  </si>
  <si>
    <t>benvenuti@arkanta.it</t>
  </si>
  <si>
    <t>https://www.mido.com/elenco-espositori/arkema</t>
  </si>
  <si>
    <t>ARKEMA</t>
  </si>
  <si>
    <t>www.arkema.com</t>
  </si>
  <si>
    <t>4 - Stand D07 D09</t>
  </si>
  <si>
    <t>420 Rue D'Estienne D'Orves Colombes, 92705 - Francia</t>
  </si>
  <si>
    <t>Colombes</t>
  </si>
  <si>
    <t>arkema.tradeshows@arkema.com</t>
  </si>
  <si>
    <t>https://www.mido.com/elenco-espositori/arlecchino-srl</t>
  </si>
  <si>
    <t>ARLECCHINO SRL</t>
  </si>
  <si>
    <t>www.arlecchinoeyewear.it/</t>
  </si>
  <si>
    <t>4 - Stand F15 F17</t>
  </si>
  <si>
    <t>Via Andrea Redusio, 14 Setteville, 32038 - Italia</t>
  </si>
  <si>
    <t>Setteville</t>
  </si>
  <si>
    <t>segreteria@arlecchino.it</t>
  </si>
  <si>
    <t>https://www.mido.com/elenco-espositori/arts-optical-co-ltd</t>
  </si>
  <si>
    <t>ARTS OPTICAL CO. LTD.</t>
  </si>
  <si>
    <t>www.artsgroup.com</t>
  </si>
  <si>
    <t>1 - Stand K24</t>
  </si>
  <si>
    <t>A-G, 32/F, King Palace Plaza, 55 King Yip Street, Kwun Tong, Kowloon, 00000 - Hong Kong</t>
  </si>
  <si>
    <t>Kowloon</t>
  </si>
  <si>
    <t>simon@artsgroup.com</t>
  </si>
  <si>
    <t>https://www.mido.com/elenco-espositori/aru-eyewear</t>
  </si>
  <si>
    <t>ARU EYEWEAR</t>
  </si>
  <si>
    <t>www.arueyewear.it</t>
  </si>
  <si>
    <t>6 - Stand AY19</t>
  </si>
  <si>
    <t>Via Dei Pellegrini12 Milano, 20122 - Italia</t>
  </si>
  <si>
    <t>info@arueyewear.it</t>
  </si>
  <si>
    <t>https://www.mido.com/elenco-espositori/asahi-lite-optical-europe-gmbh</t>
  </si>
  <si>
    <t>ASAHI-LITE OPTICAL (EUROPE) GMBH</t>
  </si>
  <si>
    <t>www.asahi-lite.de</t>
  </si>
  <si>
    <t>3 - Stand A23</t>
  </si>
  <si>
    <t>Osterbekstr. 90 C Hamburg, D 22083 - Germania</t>
  </si>
  <si>
    <t>Hamburg</t>
  </si>
  <si>
    <t>info@asahi-lite.de</t>
  </si>
  <si>
    <t>https://www.mido.com/elenco-espositori/atelier-971</t>
  </si>
  <si>
    <t>ATELIER 971</t>
  </si>
  <si>
    <t>atelier971.com</t>
  </si>
  <si>
    <t>2 - Stand E50 E54</t>
  </si>
  <si>
    <t>C/ De La Canal 3 Eivissa, 07817 - Spagna</t>
  </si>
  <si>
    <t>Eivissa</t>
  </si>
  <si>
    <t>pepo@atelier971.com</t>
  </si>
  <si>
    <t>https://www.mido.com/elenco-espositori/atmosphera-srl</t>
  </si>
  <si>
    <t>ATMOSPHERA SRL</t>
  </si>
  <si>
    <t>www.atmospheraeyewear.com</t>
  </si>
  <si>
    <t>4 - Stand H26 H30</t>
  </si>
  <si>
    <t>Via Feltrina 9/C Pederobba, 31040 - Italia</t>
  </si>
  <si>
    <t>Pederobba</t>
  </si>
  <si>
    <t>info@atmospheraitaly.it</t>
  </si>
  <si>
    <t>https://www.mido.com/elenco-espositori/aude-herouard</t>
  </si>
  <si>
    <t>AUDE HEROUARD</t>
  </si>
  <si>
    <t>www.audeherouard.com/</t>
  </si>
  <si>
    <t>6 - Stand AY61</t>
  </si>
  <si>
    <t>3 Route Su Sucre Sasseville, 76450 - Francia</t>
  </si>
  <si>
    <t>Sasseville</t>
  </si>
  <si>
    <t>aude@audeherouard.com</t>
  </si>
  <si>
    <t>https://www.mido.com/elenco-espositori/aurigane-srl</t>
  </si>
  <si>
    <t>AURIGANE SRL</t>
  </si>
  <si>
    <t>www.emblema.bike</t>
  </si>
  <si>
    <t>1 - Stand H01</t>
  </si>
  <si>
    <t>Via Dell'Economia, 32 Vicenza, 36100 - Italia</t>
  </si>
  <si>
    <t>Vicenza</t>
  </si>
  <si>
    <t>info@aurigane.it</t>
  </si>
  <si>
    <t>https://www.mido.com/elenco-espositori/automation-robotics-sa</t>
  </si>
  <si>
    <t>AUTOMATION &amp; ROBOTICS SA</t>
  </si>
  <si>
    <t>www.ar.be</t>
  </si>
  <si>
    <t>6 - Stand K25 K29 L26 L30</t>
  </si>
  <si>
    <t>Parc Industriel De Lambermont Verviers, 4800 - Belgio</t>
  </si>
  <si>
    <t>Verviers</t>
  </si>
  <si>
    <t>salesmarketing@ar.be</t>
  </si>
  <si>
    <t>https://www.mido.com/elenco-espositori/avizor-eye-care-solutions</t>
  </si>
  <si>
    <t>AVIZOR EYE CARE SOLUTIONS</t>
  </si>
  <si>
    <t>www.avizor.com</t>
  </si>
  <si>
    <t>3 - Stand A14 B13</t>
  </si>
  <si>
    <t>Avenida De La Innovacion,2 Parque Leganes Tecnologico Leganés, 28760 - Spagna</t>
  </si>
  <si>
    <t>Leganés</t>
  </si>
  <si>
    <t>marketing@avizor.es</t>
  </si>
  <si>
    <t>https://www.mido.com/elenco-espositori/avm-1959-spa</t>
  </si>
  <si>
    <t>AVM 1959 SPA</t>
  </si>
  <si>
    <t>www.avm1959.it/</t>
  </si>
  <si>
    <t>4 - Stand K12 K14</t>
  </si>
  <si>
    <t>Via Roma 152 Volta Mantovana, 46049 - Italia</t>
  </si>
  <si>
    <t>Volta Mantovana</t>
  </si>
  <si>
    <t>raffaele.mauri@avm1959.it</t>
  </si>
  <si>
    <t>https://www.mido.com/elenco-espositori/avowa-optical</t>
  </si>
  <si>
    <t>AVOWA OPTICAL</t>
  </si>
  <si>
    <t>2 - Stand D75 E76</t>
  </si>
  <si>
    <t>Glasses Industrial Park, Yujiang District,Yingtan, Jiangxi Province Yingtan, 335000 - Cina</t>
  </si>
  <si>
    <t>Yingtan</t>
  </si>
  <si>
    <t>ivan.wu@avowa.cn</t>
  </si>
  <si>
    <t>https://www.mido.com/elenco-espositori/azabu-optical</t>
  </si>
  <si>
    <t>AZABU OPTICAL</t>
  </si>
  <si>
    <t>www.azabu-optical.com/products/index.html</t>
  </si>
  <si>
    <t>6 - Stand AY20</t>
  </si>
  <si>
    <t>7-10-25-2F, Roppongi Minato, 1060032 - Giappone</t>
  </si>
  <si>
    <t>Minato</t>
  </si>
  <si>
    <t>tad@ohmyglasses.co.jp</t>
  </si>
  <si>
    <t>https://www.mido.com/elenco-espositori/b2beyewear</t>
  </si>
  <si>
    <t>B2BEYEWEAR</t>
  </si>
  <si>
    <t>www.b2b-eyewear.com</t>
  </si>
  <si>
    <t>1 - Stand PR40</t>
  </si>
  <si>
    <t>No.81 Zhonghui Road, Louqiao Town, Ouhai Zone Wenzhou, 325041 - Cina</t>
  </si>
  <si>
    <t>tom@b2b-eyewear.com</t>
  </si>
  <si>
    <t>https://www.mido.com/elenco-espositori/baars</t>
  </si>
  <si>
    <t>BAARS</t>
  </si>
  <si>
    <t>www.baars-eyewear.com</t>
  </si>
  <si>
    <t>6 - Stand AY110</t>
  </si>
  <si>
    <t>555 Rue De La Calatière Oyonnax, 01100 - Francia</t>
  </si>
  <si>
    <t>Oyonnax</t>
  </si>
  <si>
    <t>guillaume@baars-eyewear.com</t>
  </si>
  <si>
    <t>https://www.mido.com/elenco-espositori/bali-eyewear</t>
  </si>
  <si>
    <t>BALI EYEWEAR</t>
  </si>
  <si>
    <t>www.balieyewear.com</t>
  </si>
  <si>
    <t>6 - Stand SU03</t>
  </si>
  <si>
    <t>128 Rue La Boétie Paris, 75008 - Francia</t>
  </si>
  <si>
    <t>contact@balieyewear.com</t>
  </si>
  <si>
    <t>https://www.mido.com/elenco-espositori/bando-optical-corp</t>
  </si>
  <si>
    <t>BANDO OPTICAL CORP.</t>
  </si>
  <si>
    <t>www.paulhueman.co.kr</t>
  </si>
  <si>
    <t>7 - Stand N10</t>
  </si>
  <si>
    <t>237 Nowon-Ro Buk-Gu Daegu, 41501 - Corea Del Sud</t>
  </si>
  <si>
    <t>Daegu</t>
  </si>
  <si>
    <t>bando@bandooptical.com</t>
  </si>
  <si>
    <t>https://www.mido.com/elenco-espositori/bayria-eyewear</t>
  </si>
  <si>
    <t>BAYRIA EYEWEAR</t>
  </si>
  <si>
    <t>www.bayriaeyewear.com</t>
  </si>
  <si>
    <t>6 - Stand AY42</t>
  </si>
  <si>
    <t>Via Devitofrancesco 4/B5 Bari, 70124 - Italia</t>
  </si>
  <si>
    <t>Bari</t>
  </si>
  <si>
    <t>info@bayriaeyewear.com</t>
  </si>
  <si>
    <t>https://www.mido.com/elenco-espositori/bd8-ecoplastics-limited</t>
  </si>
  <si>
    <t>BD8 ECOPLASTICS LIMITED</t>
  </si>
  <si>
    <t>www.biodegradable8.com/</t>
  </si>
  <si>
    <t>4 - Stand F24</t>
  </si>
  <si>
    <t>Unit C, 4/F, Hk Spinners Ind. Bldg. Phase 5, 760 Cheung Sha Wan Road., Kowloon, Hong Kong Hong Kong, 00000 - Hong Kong</t>
  </si>
  <si>
    <t>info@biodegradable8.com</t>
  </si>
  <si>
    <t>https://www.mido.com/elenco-espositori/bdo-italia-srl</t>
  </si>
  <si>
    <t>BDO ITALIA SRL</t>
  </si>
  <si>
    <t>www.bdoeyewear.it</t>
  </si>
  <si>
    <t>2 - Stand M49</t>
  </si>
  <si>
    <t>Q.Re Mirabella Sn Abbiategrasso, 20081 - Italia</t>
  </si>
  <si>
    <t>Abbiategrasso</t>
  </si>
  <si>
    <t>info@bdoeyewear.it</t>
  </si>
  <si>
    <t>https://www.mido.com/elenco-espositori/belutti</t>
  </si>
  <si>
    <t>BELUTTI</t>
  </si>
  <si>
    <t>www.belutti.com</t>
  </si>
  <si>
    <t>2 - Stand E57</t>
  </si>
  <si>
    <t>Iganska 20 Warsaw, 04-087 - Polonia</t>
  </si>
  <si>
    <t>Warsaw</t>
  </si>
  <si>
    <t>info@belutti.com</t>
  </si>
  <si>
    <t>https://www.mido.com/elenco-espositori/bergman</t>
  </si>
  <si>
    <t>BERGMAN</t>
  </si>
  <si>
    <t>www.bergman.pl</t>
  </si>
  <si>
    <t>2 - Stand L76</t>
  </si>
  <si>
    <t>Jasielska 7A Poznań, 60-476 - Polonia</t>
  </si>
  <si>
    <t>Poznań</t>
  </si>
  <si>
    <t>export@prostaf.eu</t>
  </si>
  <si>
    <t>https://www.mido.com/elenco-espositori/best-optical-wenzhou-yuhui-trading-co-ltd</t>
  </si>
  <si>
    <t>BEST OPTICAL-WENZHOU YUHUI TRADING CO.,LTD.</t>
  </si>
  <si>
    <t>7 - Stand K35</t>
  </si>
  <si>
    <t>Room 402,No.894 Gaoxiang Road,Xinqiao Street,Ouhai,Wenzhou,Zhejiang Wenzhou, 325006 - Cina</t>
  </si>
  <si>
    <t>leo_qin05@aliyun.com</t>
  </si>
  <si>
    <t>https://www.mido.com/elenco-espositori/best-vision-company-ltd</t>
  </si>
  <si>
    <t>BEST VISION COMPANY LTD</t>
  </si>
  <si>
    <t>www.best-vision.com/</t>
  </si>
  <si>
    <t>7 - Stand B22</t>
  </si>
  <si>
    <t>4B12,No.5,Sec.5,Xinyi Road,Xinyi Dist,Taipei City Taipei, 11011 - Taiwan</t>
  </si>
  <si>
    <t>Taipei</t>
  </si>
  <si>
    <t>hello@best-vision.com</t>
  </si>
  <si>
    <t>https://www.mido.com/elenco-espositori/bestmad</t>
  </si>
  <si>
    <t>BESTMAD</t>
  </si>
  <si>
    <t>4 - Stand L19 L23</t>
  </si>
  <si>
    <t>Via Sant'Ilario 32A 2 Genova, 16167 - Italia</t>
  </si>
  <si>
    <t>Genova</t>
  </si>
  <si>
    <t>amministrazione@bestmad.it</t>
  </si>
  <si>
    <t>https://www.mido.com/elenco-espositori/bestway-eyewear-manufacturer-limited</t>
  </si>
  <si>
    <t>BESTWAY EYEWEAR MANUFACTURER LIMITED</t>
  </si>
  <si>
    <t>www.bestway-eyewear.com</t>
  </si>
  <si>
    <t>5 - Stand R32</t>
  </si>
  <si>
    <t>Room 303, Building C, No.1 Baolong Fifth Road, Baolong Community, Baolong Street, Longgang District, Shenzhen China Shenzhen, 518000 - Cina</t>
  </si>
  <si>
    <t>selina@bestway-eyewear.com</t>
  </si>
  <si>
    <t>https://www.mido.com/elenco-espositori/beta-optik-novax</t>
  </si>
  <si>
    <t>BETA OPTIK/NOVAX</t>
  </si>
  <si>
    <t>www.betaoptik.com</t>
  </si>
  <si>
    <t>3 - Stand M14 N13</t>
  </si>
  <si>
    <t>Serifali Mah. Miras Sok. 26 Ümraniye Istanbul, 34775 - Turchia</t>
  </si>
  <si>
    <t>Istanbul</t>
  </si>
  <si>
    <t>info@betaoptik.com</t>
  </si>
  <si>
    <t>https://www.mido.com/elenco-espositori/bevel</t>
  </si>
  <si>
    <t>BEVEL</t>
  </si>
  <si>
    <t>bevelspecs.com</t>
  </si>
  <si>
    <t>2 - Stand V37 Z38</t>
  </si>
  <si>
    <t>2749 Hunter Dr Nw Blue Springs, 64015 - Stati Uniti</t>
  </si>
  <si>
    <t>Blue Springs</t>
  </si>
  <si>
    <t>info@bevelspecs.com</t>
  </si>
  <si>
    <t>https://www.mido.com/elenco-espositori/beyond-spectacle-case-co-limited</t>
  </si>
  <si>
    <t>BEYOND SPECTACLE CASE CO., LIMITED</t>
  </si>
  <si>
    <t>www.bycaz.com</t>
  </si>
  <si>
    <t>6 - Stand C17</t>
  </si>
  <si>
    <t>9/F, Amtel Building, 148 Des Voeux Road Central, Central, Hong Kong Hong Kong , Hong Kong - Hong Kong</t>
  </si>
  <si>
    <t xml:space="preserve">Hong Kong </t>
  </si>
  <si>
    <t>sales@bycaz.com</t>
  </si>
  <si>
    <t>https://www.mido.com/elenco-espositori/bflex-unbreakable</t>
  </si>
  <si>
    <t>BFLEX #UNBREAKABLE</t>
  </si>
  <si>
    <t>bflexeyewear.com/</t>
  </si>
  <si>
    <t>2 - Stand N81</t>
  </si>
  <si>
    <t>Calle Ciudad Real 6 Pozuelo De Alarcón, 28223 - Spagna</t>
  </si>
  <si>
    <t>Pozuelo De Alarcón</t>
  </si>
  <si>
    <t>info@gvo-optic.com</t>
  </si>
  <si>
    <t>https://www.mido.com/elenco-espositori/bg-life-srl</t>
  </si>
  <si>
    <t>BG LIFE SRL</t>
  </si>
  <si>
    <t>www.bglife.it</t>
  </si>
  <si>
    <t>2 - Stand D58</t>
  </si>
  <si>
    <t>Via Capitello Ferrari 11/A Valdobbiadene, 31049 - Italia</t>
  </si>
  <si>
    <t>Valdobbiadene</t>
  </si>
  <si>
    <t>info@bglife.it</t>
  </si>
  <si>
    <t>https://www.mido.com/elenco-espositori/biemme-srl</t>
  </si>
  <si>
    <t>BIEMME SRL</t>
  </si>
  <si>
    <t>www.bustebiemme.it</t>
  </si>
  <si>
    <t>2 - Stand E46</t>
  </si>
  <si>
    <t>Via Rimembranze 54 Int 37 Sesto San Giovanni, 20099 - Italia</t>
  </si>
  <si>
    <t>Sesto San Giovanni</t>
  </si>
  <si>
    <t>alberto@bustebiemme.it</t>
  </si>
  <si>
    <t>https://www.mido.com/elenco-espositori/biemme-srl_35506</t>
  </si>
  <si>
    <t>4 - Stand D03</t>
  </si>
  <si>
    <t>Via Pra' Fontana, 61 Valdobbiadene, 31049 - Italia</t>
  </si>
  <si>
    <t>clienti@biemmepoint.com</t>
  </si>
  <si>
    <t>https://www.mido.com/elenco-espositori/biemmepi-sistemi-s-r-l</t>
  </si>
  <si>
    <t>BIEMMEPI SISTEMI S.R.L.</t>
  </si>
  <si>
    <t>www.biemmepi.it</t>
  </si>
  <si>
    <t>6 - Stand G36</t>
  </si>
  <si>
    <t>Via Giulio Terzi Di S.Agata, 10 Brembate Di Sopra, 24030 - Italia</t>
  </si>
  <si>
    <t>Brembate Di Sopra</t>
  </si>
  <si>
    <t>info@biemmepi.it</t>
  </si>
  <si>
    <t>https://www.mido.com/elenco-espositori/bien-vu</t>
  </si>
  <si>
    <t>BIEN VU</t>
  </si>
  <si>
    <t>www.bienvu.ws/</t>
  </si>
  <si>
    <t>1 - Stand PR24</t>
  </si>
  <si>
    <t>120 Avenue Du General Leclerc Paris, 75014 - Francia</t>
  </si>
  <si>
    <t>mo.charles@bienvu.ws</t>
  </si>
  <si>
    <t>https://www.mido.com/elenco-espositori/billion-excel-optical-manufactory-company-limited</t>
  </si>
  <si>
    <t>BILLION EXCEL OPTICAL MANUFACTORY COMPANY LIMITED</t>
  </si>
  <si>
    <t>6 - Stand D30</t>
  </si>
  <si>
    <t>Rm 11, 5/F, Laurels Industrial Centre, 32 Tai Yau Street, San Po Kong, Kowloon Hong Kong, Hong Kong - Hong Kong</t>
  </si>
  <si>
    <t>cammyma@beoptical.com</t>
  </si>
  <si>
    <t>https://www.mido.com/elenco-espositori/binoche</t>
  </si>
  <si>
    <t>BINôCHE</t>
  </si>
  <si>
    <t>www.binoche.be</t>
  </si>
  <si>
    <t>6 - Stand AY44</t>
  </si>
  <si>
    <t>Wetstraat 67 Antwerpen, 2060 - Belgio</t>
  </si>
  <si>
    <t>Antwerpen</t>
  </si>
  <si>
    <t>gino@binoche.be</t>
  </si>
  <si>
    <t>https://www.mido.com/elenco-espositori/blackfin</t>
  </si>
  <si>
    <t>BLACKFIN</t>
  </si>
  <si>
    <t>blackfin.eu</t>
  </si>
  <si>
    <t>4 - Stand V11 V13 Z10 Z14</t>
  </si>
  <si>
    <t>Via Nogarola, 17 Taibon Ag., 32027 - Italia</t>
  </si>
  <si>
    <t>Taibon Ag.</t>
  </si>
  <si>
    <t>sales@pramaor.com</t>
  </si>
  <si>
    <t>https://www.mido.com/elenco-espositori/blake-kuwahara</t>
  </si>
  <si>
    <t>BLAKE KUWAHARA</t>
  </si>
  <si>
    <t>blakekuwahara.com</t>
  </si>
  <si>
    <t>info@blakekuwahara.com</t>
  </si>
  <si>
    <t>https://www.mido.com/elenco-espositori/bludata-informatica-s-r-l</t>
  </si>
  <si>
    <t>BLUDATA INFORMATICA S.R.L.</t>
  </si>
  <si>
    <t>www.bludata.com</t>
  </si>
  <si>
    <t>3 - Stand L09</t>
  </si>
  <si>
    <t>Via Delle Industrie, 10 Breda Di Piave, 31030 - Italia</t>
  </si>
  <si>
    <t>Breda Di Piave</t>
  </si>
  <si>
    <t>info@bludata.com</t>
  </si>
  <si>
    <t>https://www.mido.com/elenco-espositori/bod-lenses</t>
  </si>
  <si>
    <t>BOD LENSES</t>
  </si>
  <si>
    <t>bodlenses.com</t>
  </si>
  <si>
    <t>3 - Stand K28</t>
  </si>
  <si>
    <t>Mokslininku G. 6A Vilnius, Lt-08412 - Lituania</t>
  </si>
  <si>
    <t>Vilnius</t>
  </si>
  <si>
    <t>rugile.vainonyte@bodlenses.com</t>
  </si>
  <si>
    <t>https://www.mido.com/elenco-espositori/bolon-eyewear</t>
  </si>
  <si>
    <t>BOLON EYEWEAR</t>
  </si>
  <si>
    <t>www.boloneyewear.com/</t>
  </si>
  <si>
    <t>4 - Stand F09 H10</t>
  </si>
  <si>
    <t>201 Kallang Bahru #02-01 Essilor Building 1 Singapore , 339338 - Singapore</t>
  </si>
  <si>
    <t xml:space="preserve">Singapore </t>
  </si>
  <si>
    <t>shirley.choo@essilor.com.sg</t>
  </si>
  <si>
    <t>Singapore</t>
  </si>
  <si>
    <t>https://www.mido.com/elenco-espositori/bossin-eyewear-manufacture-hk-co-limited</t>
  </si>
  <si>
    <t>BOSSIN EYEWEAR MANUFACTURE (HK) CO., LIMITED</t>
  </si>
  <si>
    <t>www.bossineyewear.com</t>
  </si>
  <si>
    <t>6 - Stand C23</t>
  </si>
  <si>
    <t>Room 803B, 8/F, West Coast International Building, 290-296 Un Chau Street, Cheung Sha Wan, Kowloon Hong Kong, Hong Kong - Hong Kong</t>
  </si>
  <si>
    <t>hello@bossineyewear.com</t>
  </si>
  <si>
    <t>https://www.mido.com/elenco-espositori/bpro-s-p-a</t>
  </si>
  <si>
    <t>BPRO S.P.A.</t>
  </si>
  <si>
    <t>www.b1919eyewear.com</t>
  </si>
  <si>
    <t>1 - Stand D19 D21</t>
  </si>
  <si>
    <t>Via Xxv Marzo 1/B Borgo Maggiore, 47893 - San Marino</t>
  </si>
  <si>
    <t>Borgo Maggiore</t>
  </si>
  <si>
    <t>info@b1919eyewear.com</t>
  </si>
  <si>
    <t>San Marino</t>
  </si>
  <si>
    <t>https://www.mido.com/elenco-espositori/brandeyes-europe</t>
  </si>
  <si>
    <t>BRANDEYES EUROPE</t>
  </si>
  <si>
    <t>1 - Stand D18 D22 E17 E21</t>
  </si>
  <si>
    <t>32 Avenue De Friedland Paris, 75008 - Francia</t>
  </si>
  <si>
    <t>g.saniez@brandeyes.eu</t>
  </si>
  <si>
    <t>https://www.mido.com/elenco-espositori/brett-eyewear</t>
  </si>
  <si>
    <t>BRETT EYEWEAR</t>
  </si>
  <si>
    <t>www.brett-eyewear.com</t>
  </si>
  <si>
    <t>4 - Stand S25 S29 T24 T30</t>
  </si>
  <si>
    <t>174 Rue Du Docteur Jean Michel Lons Le Saunier, 39000 - Francia</t>
  </si>
  <si>
    <t>Lons Le Saunier</t>
  </si>
  <si>
    <t>contact@brett-eyewear.com</t>
  </si>
  <si>
    <t>https://www.mido.com/elenco-espositori/bruno-chaussignand</t>
  </si>
  <si>
    <t>BRUNO CHAUSSIGNAND</t>
  </si>
  <si>
    <t>6 - Stand AY114</t>
  </si>
  <si>
    <t>Route De Montélimar Nyons, 26110 - Francia</t>
  </si>
  <si>
    <t>Nyons</t>
  </si>
  <si>
    <t>contact@brunochaussignand.com</t>
  </si>
  <si>
    <t>https://www.mido.com/elenco-espositori/bust-out-eyewear</t>
  </si>
  <si>
    <t>BUST OUT EYEWEAR</t>
  </si>
  <si>
    <t>www.bustouteyewear.it/</t>
  </si>
  <si>
    <t>2 - Stand L49 L53 M50 M54</t>
  </si>
  <si>
    <t>Via Guantai Nuovi 30 Napoli, 80133 - Italia</t>
  </si>
  <si>
    <t>Napoli</t>
  </si>
  <si>
    <t>info@bustouteyewear.it</t>
  </si>
  <si>
    <t>https://www.mido.com/elenco-espositori/b-hler-leybold-optics</t>
  </si>
  <si>
    <t>BüHLER LEYBOLD OPTICS</t>
  </si>
  <si>
    <t>www.buhlergroup.com/content/buhlergroup/global/en/industries/leyboldoptics.html</t>
  </si>
  <si>
    <t>6 - Stand G15 H16</t>
  </si>
  <si>
    <t>Siemensstrasse 88 Alzenau, 63755 - Germania</t>
  </si>
  <si>
    <t>Alzenau</t>
  </si>
  <si>
    <t>leybold.optics@buhlergroup.com</t>
  </si>
  <si>
    <t>https://www.mido.com/elenco-espositori/c-s-optical-wenzhou-changshi-optical</t>
  </si>
  <si>
    <t>C&amp;S OPTICAL WENZHOU CHANGSHI OPTICAL</t>
  </si>
  <si>
    <t>7 - Stand G12</t>
  </si>
  <si>
    <t>Room 420, Building 1 , Xinyue Commercial Building, No. 106-108, Feixia South Road, Wenzhou, 325000, Zhejiang, China Wenzhou, 325000 - Cina</t>
  </si>
  <si>
    <t>angela@csoptical.com</t>
  </si>
  <si>
    <t>https://www.mido.com/elenco-espositori/c-zone</t>
  </si>
  <si>
    <t>C-ZONE</t>
  </si>
  <si>
    <t>c-zone.com</t>
  </si>
  <si>
    <t>2 - Stand H63 K64</t>
  </si>
  <si>
    <t>Titaniumlaan 70 'S-Hertogenbosch, 5221 Ck - Paesi Bassi</t>
  </si>
  <si>
    <t>'S-Hertogenbosch</t>
  </si>
  <si>
    <t>info@c-zone.com</t>
  </si>
  <si>
    <t>https://www.mido.com/elenco-espositori/camilletti-srl</t>
  </si>
  <si>
    <t>CAMILLETTI SRL</t>
  </si>
  <si>
    <t>www.camilletti.com</t>
  </si>
  <si>
    <t>1 - Stand F01</t>
  </si>
  <si>
    <t>Via Gallignano 62 Ancona, 60131 - Italia</t>
  </si>
  <si>
    <t>Ancona</t>
  </si>
  <si>
    <t>camilletti@camilletti.com</t>
  </si>
  <si>
    <t>https://www.mido.com/elenco-espositori/capote</t>
  </si>
  <si>
    <t>CAPOTE</t>
  </si>
  <si>
    <t>www.capoteyewear.com</t>
  </si>
  <si>
    <t>4 - Stand P05 Q04</t>
  </si>
  <si>
    <t>Calle Manuel Sora, 17 Eivissa, Ibiza , 07800 - Spagna</t>
  </si>
  <si>
    <t xml:space="preserve"> Ibiza </t>
  </si>
  <si>
    <t>info@capoteyewear.com</t>
  </si>
  <si>
    <t>https://www.mido.com/elenco-espositori/carolina-lemke-berlin</t>
  </si>
  <si>
    <t>CAROLINA LEMKE BERLIN</t>
  </si>
  <si>
    <t>carolinalemke.com</t>
  </si>
  <si>
    <t>2 - Stand N57 N59 P58 P60</t>
  </si>
  <si>
    <t>Hahamal 24, Park Afek Rosh Hahain, 4809277 - Israele</t>
  </si>
  <si>
    <t>Rosh Hahain</t>
  </si>
  <si>
    <t>liad@carolinalemke.com</t>
  </si>
  <si>
    <t>https://www.mido.com/elenco-espositori/castellani-srl</t>
  </si>
  <si>
    <t>CASTELLANI SRL</t>
  </si>
  <si>
    <t>www.castellaniocchiali.it</t>
  </si>
  <si>
    <t>2 - Stand F34</t>
  </si>
  <si>
    <t>Via Fiume 44 Domegge Di Cadore, 32040 - Italia</t>
  </si>
  <si>
    <t>Domegge Di Cadore</t>
  </si>
  <si>
    <t>info@castellaniocchiali.it</t>
  </si>
  <si>
    <t>https://www.mido.com/elenco-espositori/catuma-dada</t>
  </si>
  <si>
    <t>CATUMA - DADA'</t>
  </si>
  <si>
    <t>www.catumaeyewear.com/ dadaeyewear.com/</t>
  </si>
  <si>
    <t>2 - Stand R33</t>
  </si>
  <si>
    <t>Corso Cavour, 108 Andria, 76123 - Italia</t>
  </si>
  <si>
    <t>Andria</t>
  </si>
  <si>
    <t>servizioclienti@vistabene.it</t>
  </si>
  <si>
    <t>https://www.mido.com/elenco-espositori/cazal-op-couture-brillen-gmbh</t>
  </si>
  <si>
    <t>CAZAL - OP COUTURE BRILLEN GMBH</t>
  </si>
  <si>
    <t>www.cazal-eyewear.com</t>
  </si>
  <si>
    <t>4 - Stand R04 R10</t>
  </si>
  <si>
    <t>Spitalhofstrasse 94 Passau, 94032 - Germania</t>
  </si>
  <si>
    <t>Passau</t>
  </si>
  <si>
    <t>cazal-passau@cazal-eyewear.com</t>
  </si>
  <si>
    <t>https://www.mido.com/elenco-espositori/cco-creation-concept-optique</t>
  </si>
  <si>
    <t>CCO - CRéATION CONCEPT OPTIQUE</t>
  </si>
  <si>
    <t>www.lunettes-cco.fr/</t>
  </si>
  <si>
    <t>2 - Stand L41 L45</t>
  </si>
  <si>
    <t>247 Avenue Bouloumie Vittel, 88800 - Francia</t>
  </si>
  <si>
    <t>Vittel</t>
  </si>
  <si>
    <t>margaux.leleu@lunettes-cco.com</t>
  </si>
  <si>
    <t>https://www.mido.com/elenco-espositori/cdv-commissione-difesa-vista</t>
  </si>
  <si>
    <t>CDV - COMMISSIONE DIFESA VISTA</t>
  </si>
  <si>
    <t>www.c-d-v.it</t>
  </si>
  <si>
    <t>1 - Stand F23</t>
  </si>
  <si>
    <t>Via Alberto Riva Villasanta 3 Milano, 20145 - Italia</t>
  </si>
  <si>
    <t>c-d-v@c-d-v.it</t>
  </si>
  <si>
    <t>https://www.mido.com/elenco-espositori/ceafsis</t>
  </si>
  <si>
    <t>CEAFSIS</t>
  </si>
  <si>
    <t>www.sunreeve.jp</t>
  </si>
  <si>
    <t>6 - Stand AY37</t>
  </si>
  <si>
    <t>15-22, Sugimoto-Cho, Sabae, 916-8558 - Giappone</t>
  </si>
  <si>
    <t>Sabae</t>
  </si>
  <si>
    <t>y.masuda@sunreeve.jp</t>
  </si>
  <si>
    <t>https://www.mido.com/elenco-espositori/cebe</t>
  </si>
  <si>
    <t>CEBE</t>
  </si>
  <si>
    <t>cebe.com</t>
  </si>
  <si>
    <t>2 - Stand L58 L60</t>
  </si>
  <si>
    <t>1 Rue De La Forge Salon De Provence, 13300 - Francia</t>
  </si>
  <si>
    <t>Salon De Provence</t>
  </si>
  <si>
    <t>contact@cebe.com</t>
  </si>
  <si>
    <t>https://www.mido.com/elenco-espositori/central-acetate-zhongzhou-glasses-plastic</t>
  </si>
  <si>
    <t>CENTRAL ACETATE--ZHONGZHOU GLASSES PLASTIC</t>
  </si>
  <si>
    <t>2 - Stand F38</t>
  </si>
  <si>
    <t>2187 Rue Elsie-Macgill Montréal, H4R 0P2 - Canada</t>
  </si>
  <si>
    <t>Montréal</t>
  </si>
  <si>
    <t>echoatelier.ca@gmail.com</t>
  </si>
  <si>
    <t>https://www.mido.com/elenco-espositori/centro-style-spa</t>
  </si>
  <si>
    <t>CENTRO STYLE SPA</t>
  </si>
  <si>
    <t>www.centrostyle.com</t>
  </si>
  <si>
    <t>3 - Stand M02 N01 M10 N09</t>
  </si>
  <si>
    <t>Via G.D. Martinengo 7 Vedano Olona, 21040 - Italia</t>
  </si>
  <si>
    <t>Vedano Olona</t>
  </si>
  <si>
    <t>infocli@centrostyle.it</t>
  </si>
  <si>
    <t>https://www.mido.com/elenco-espositori/cerium-optical-products</t>
  </si>
  <si>
    <t>CERIUM OPTICAL PRODUCTS</t>
  </si>
  <si>
    <t>6 - Stand K35</t>
  </si>
  <si>
    <t>Cerium Technology Park, Appledore Road Tenterden, Kent, Tn30 7De - Regno Unito</t>
  </si>
  <si>
    <t xml:space="preserve"> Kent</t>
  </si>
  <si>
    <t>salesteam@ceriumoptical.com</t>
  </si>
  <si>
    <t>https://www.mido.com/elenco-espositori/certottica-scrl</t>
  </si>
  <si>
    <t>CERTOTTICA SCRL</t>
  </si>
  <si>
    <t>www.certottica.it</t>
  </si>
  <si>
    <t>1 - Stand H23</t>
  </si>
  <si>
    <t>Z.I.Villanova, 7/A Longarone, 32013 - Italia</t>
  </si>
  <si>
    <t>Longarone</t>
  </si>
  <si>
    <t>info@certottica.it</t>
  </si>
  <si>
    <t>https://www.mido.com/elenco-espositori/charisma-dis-tic-ve-san-ltd-sti</t>
  </si>
  <si>
    <t>CHARISMA DIS TIC VE SAN LTD STI.</t>
  </si>
  <si>
    <t>www.charismaoptic.com/</t>
  </si>
  <si>
    <t>4 - Stand B10</t>
  </si>
  <si>
    <t>Ikitelli Osb Mah . Mutfakcilar M8 Blok-No 11 Basaksehir Istanbul, 34490 - Turchia</t>
  </si>
  <si>
    <t>info@charismaoptic.com</t>
  </si>
  <si>
    <t>https://www.mido.com/elenco-espositori/charlie-max-milano</t>
  </si>
  <si>
    <t>CHARLIE MAX MILANO</t>
  </si>
  <si>
    <t>www.charliemaxmilano.com</t>
  </si>
  <si>
    <t>2 - Stand S38</t>
  </si>
  <si>
    <t>Via Luigi Ornato 72 Milano, 20162 - Italia</t>
  </si>
  <si>
    <t>info@charliemaxmilano.com</t>
  </si>
  <si>
    <t>https://www.mido.com/elenco-espositori/charmant-inc</t>
  </si>
  <si>
    <t>CHARMANT INC.</t>
  </si>
  <si>
    <t>www.charmant.com</t>
  </si>
  <si>
    <t>1 - Stand H10 L09</t>
  </si>
  <si>
    <t>6-1 Kawasari-Cho Sabae, 916-8555 - Giappone</t>
  </si>
  <si>
    <t>info@charmant.de</t>
  </si>
  <si>
    <t>https://www.mido.com/elenco-espositori/charming-optics-limited</t>
  </si>
  <si>
    <t>CHARMING OPTICS LIMITED</t>
  </si>
  <si>
    <t>6 - Stand D28</t>
  </si>
  <si>
    <t>Room 1102, 11/F, Liven House, 61 King Yip Street, Kwun Tong, Kowloon, Hong Kong Hong Kong , Hong Kong - Hong Kong</t>
  </si>
  <si>
    <t>sales@charmingoptics.com</t>
  </si>
  <si>
    <t>https://www.mido.com/elenco-espositori/chemiglas</t>
  </si>
  <si>
    <t>CHEMIGLAS</t>
  </si>
  <si>
    <t>www.chemilens.co.kr</t>
  </si>
  <si>
    <t>3 - Stand E21</t>
  </si>
  <si>
    <t>311, Chungnyeol-Ro Yangsan-Si, 626-230 - Corea Del Sud</t>
  </si>
  <si>
    <t>Yangsan-Si</t>
  </si>
  <si>
    <t>tsk@samyung.co.kr</t>
  </si>
  <si>
    <t>https://www.mido.com/elenco-espositori/chimi</t>
  </si>
  <si>
    <t>CHIMI</t>
  </si>
  <si>
    <t>4 - Stand K25 K29</t>
  </si>
  <si>
    <t>Kungsgatan 6 Stockholm, 11143 - Svezia</t>
  </si>
  <si>
    <t>Stockholm</t>
  </si>
  <si>
    <t>sofia@chimi-online.com</t>
  </si>
  <si>
    <t>https://www.mido.com/elenco-espositori/china-wenzhou-dongwu-optical-instrument-co-ltd</t>
  </si>
  <si>
    <t>CHINA WENZHOU DONGWU OPTICAL INSTRUMENT CO., LTD</t>
  </si>
  <si>
    <t>www.dongwuoptics.com</t>
  </si>
  <si>
    <t>3 - Stand A28</t>
  </si>
  <si>
    <t>No.47, Lane 3, Woqitu, Shuangyu Town, Lucheng, Wenzhou, China Wenzhou, 325003 - Cina</t>
  </si>
  <si>
    <t>godwin@dongwuoptics.com</t>
  </si>
  <si>
    <t>https://www.mido.com/elenco-espositori/china-xiamen-international-optics-fair</t>
  </si>
  <si>
    <t>CHINA XIAMEN INTERNATIONAL OPTICS FAIR</t>
  </si>
  <si>
    <t>www.xmiof.cn</t>
  </si>
  <si>
    <t>1 - Stand AS05</t>
  </si>
  <si>
    <t>No.198, Huizhan Road, Siming District, Xiamen, Fujian Province, China Xiamen, 361008 - Cina</t>
  </si>
  <si>
    <t>Xiamen</t>
  </si>
  <si>
    <t>info@xmiof.cn</t>
  </si>
  <si>
    <t>https://www.mido.com/elenco-espositori/chongqing-deding-optical-technology-co-ltd</t>
  </si>
  <si>
    <t>CHONGQING DEDING OPTICAL TECHNOLOGY CO., LTD</t>
  </si>
  <si>
    <t>www.dedinggx.com</t>
  </si>
  <si>
    <t>5 - Stand H38 H42</t>
  </si>
  <si>
    <t>Building 13, Glasses Industrial Park, Industrial Park, Rongchang District, Chongqing Chongqing, 402460 - Cina</t>
  </si>
  <si>
    <t>Chongqing</t>
  </si>
  <si>
    <t>1057769054@qq.com</t>
  </si>
  <si>
    <t>https://www.mido.com/elenco-espositori/chongqing-huateng-eyewear-co-ltd</t>
  </si>
  <si>
    <t>CHONGQING HUATENG EYEWEAR CO.,LTD</t>
  </si>
  <si>
    <t>5 - Stand K12 K16</t>
  </si>
  <si>
    <t>No. 2, Youli Road, Changzhou Street, Rongchang District, Chongqing Chongqing, 402460 - Cina</t>
  </si>
  <si>
    <t>mina@huatengoptical.cn</t>
  </si>
  <si>
    <t>https://www.mido.com/elenco-espositori/chongqing-jimei-eyewear-co-ltd</t>
  </si>
  <si>
    <t>CHONGQING JIMEI EYEWEAR CO LTD</t>
  </si>
  <si>
    <t>www.xjj5520.com.cn</t>
  </si>
  <si>
    <t>5 - Stand K19 K23</t>
  </si>
  <si>
    <t>6Th Building, 4Th-5Th Floor, Ouhai High-Tech Optical Industrial Park, No. 32 Hao Fu Road, Guo Xi Street, Ouhai District, Wenzhou City, Zhejiang Provin Wenzhou , 325000 - Cina</t>
  </si>
  <si>
    <t xml:space="preserve">Wenzhou </t>
  </si>
  <si>
    <t>liangcai-2@xjj5520.com.cn</t>
  </si>
  <si>
    <t>https://www.mido.com/elenco-espositori/chongqing-jinhong-eyewear-co-ltd</t>
  </si>
  <si>
    <t>CHONGQING JINHONG EYEWEAR CO., LTD</t>
  </si>
  <si>
    <t>www.guarken.com</t>
  </si>
  <si>
    <t>7 - Stand M20 N21</t>
  </si>
  <si>
    <t>5Th Floor, Building C1, No. 81 Zhonghui Road, Louqiao Street, Ouhai, Wenzhou City, Zhejiang, China Wenzhou, 325000 - Cina</t>
  </si>
  <si>
    <t>rebecca@guarken.com</t>
  </si>
  <si>
    <t>https://www.mido.com/elenco-espositori/chongqing-legend-industrial-co-ltd</t>
  </si>
  <si>
    <t>CHONGQING LEGEND INDUSTRIAL CO., LTD</t>
  </si>
  <si>
    <t>5 - Stand E01 E07</t>
  </si>
  <si>
    <t>402-1, No. 1 Shengyuan Road, Eco-Industrial Park, Caotang Town, Fengjie County, Chongqing City, China Chongqing, 404600 - Cina</t>
  </si>
  <si>
    <t>spencer@tide-optical.com</t>
  </si>
  <si>
    <t>https://www.mido.com/elenco-espositori/chongqing-muzik-optical-technology-co-ltd</t>
  </si>
  <si>
    <t>CHONGQING MUZIK OPTICAL TECHNOLOGY CO., LTD</t>
  </si>
  <si>
    <t>5 - Stand H28 K31</t>
  </si>
  <si>
    <t>Building B12, No. 1, Xingyuan Road,Eco-Industrial Park, Caotang Town, Fengjie, Chongqing, China Chongqing, 404600 - Cina</t>
  </si>
  <si>
    <t>ma@muzik.cn</t>
  </si>
  <si>
    <t>https://www.mido.com/elenco-espositori/chongqing-sunkingdom-medical-instrument-co-ltd</t>
  </si>
  <si>
    <t>CHONGQING SUNKINGDOM MEDICAL INSTRUMENT CO., LTD</t>
  </si>
  <si>
    <t>en.cqsunkingdom.com</t>
  </si>
  <si>
    <t>3 - Stand F29 G31</t>
  </si>
  <si>
    <t>No.1 Xinmao Road (Free Trade Zone), Beibei Chongqing, 400070 - Cina</t>
  </si>
  <si>
    <t>sales16@cqsunkingdom.com</t>
  </si>
  <si>
    <t>https://www.mido.com/elenco-espositori/chongqing-tangfeng-songrain-eyewear-co-ltd</t>
  </si>
  <si>
    <t>CHONGQING TANGFENG SONGRAIN EYEWEAR.CO.,LTD</t>
  </si>
  <si>
    <t>stockstorm.com/</t>
  </si>
  <si>
    <t>7 - Stand H20</t>
  </si>
  <si>
    <t>1/F, 1/F, 2/F, And 3/F, Building C, Xingyuan Road, Caotang Town, Fengjie County, Chongqing Fengjie, 404600 - Cina</t>
  </si>
  <si>
    <t>Fengjie</t>
  </si>
  <si>
    <t>amypangm@songraineyewear.com</t>
  </si>
  <si>
    <t>https://www.mido.com/elenco-espositori/chongqing-wanda-glasses-co-ltd</t>
  </si>
  <si>
    <t>CHONGQING WANDA GLASSES CO., LTD</t>
  </si>
  <si>
    <t>www.wdeyewear.com</t>
  </si>
  <si>
    <t>5 - Stand R38 S37</t>
  </si>
  <si>
    <t>Floor 2,3,4, Building 14,Floor 2,3,4, Building 13, No.1 Xingyuan Road,Eco-Industrial Park, Caotang Town, Fengjie County, Chongqing, China Chongqing, 404617 - Cina</t>
  </si>
  <si>
    <t>emily@wdeyewear.com</t>
  </si>
  <si>
    <t>https://www.mido.com/elenco-espositori/chu-kong-optical-manufactory-limited</t>
  </si>
  <si>
    <t>CHU KONG OPTICAL MANUFACTORY LIMITED</t>
  </si>
  <si>
    <t>www.chukongoptical.com</t>
  </si>
  <si>
    <t>6 - Stand C19</t>
  </si>
  <si>
    <t>Room 1705-06, 17/F, Tower A, Regent Centre, 63 Wo Yi Hop Road, Kwai Chung, New Territories, Hong Kong Hong Kong , Hong Kong - Hong Kong</t>
  </si>
  <si>
    <t>helen@chukongoptical.com</t>
  </si>
  <si>
    <t>https://www.mido.com/elenco-espositori/cielle-s-r-l</t>
  </si>
  <si>
    <t>CIELLE S.R.L.</t>
  </si>
  <si>
    <t>www.cielle.it</t>
  </si>
  <si>
    <t>6 - Stand C38 C40</t>
  </si>
  <si>
    <t>Via Toniolo 6 Breda Di Piave, 31030 - Italia</t>
  </si>
  <si>
    <t>business@ciellecnc.com</t>
  </si>
  <si>
    <t>https://www.mido.com/elenco-espositori/ciom-srl</t>
  </si>
  <si>
    <t>CIOM SRL</t>
  </si>
  <si>
    <t>www.ciom.it</t>
  </si>
  <si>
    <t>3 - Stand G02</t>
  </si>
  <si>
    <t>Via Sapri 14/6 Milano, 20156 - Italia</t>
  </si>
  <si>
    <t>info@ciom.it</t>
  </si>
  <si>
    <t>https://www.mido.com/elenco-espositori/cji-ltd</t>
  </si>
  <si>
    <t>CJI LTD.</t>
  </si>
  <si>
    <t>5 - Stand H08</t>
  </si>
  <si>
    <t>No. 28, Yongke 3Rd Rd., Yongkang Dist., Tainan City 710, Taiwan (R.O.C.) Tainan, 71041 - Taiwan</t>
  </si>
  <si>
    <t>debby@day-sun.com.tw</t>
  </si>
  <si>
    <t>https://www.mido.com/elenco-espositori/clearvision</t>
  </si>
  <si>
    <t>CLEARVISION</t>
  </si>
  <si>
    <t>cvoptical.com</t>
  </si>
  <si>
    <t>2 - Stand K76</t>
  </si>
  <si>
    <t>32 Kristin Lane Hauppauge, 11788 - Stati Uniti</t>
  </si>
  <si>
    <t>Hauppauge</t>
  </si>
  <si>
    <t>cvoinfo@cvoptical.com</t>
  </si>
  <si>
    <t>https://www.mido.com/elenco-espositori/clement</t>
  </si>
  <si>
    <t>CLEMENT</t>
  </si>
  <si>
    <t>clementlunetier.com</t>
  </si>
  <si>
    <t>6 - Stand AY109</t>
  </si>
  <si>
    <t>10 Rue Jean Monnet Eckbolsheim, 67201 - Francia</t>
  </si>
  <si>
    <t>Eckbolsheim</t>
  </si>
  <si>
    <t>contact@clementlunetier.com</t>
  </si>
  <si>
    <t>https://www.mido.com/elenco-espositori/clic-smorfia-overal-company</t>
  </si>
  <si>
    <t>CLIC SMORFIA OVERAL COMPANY</t>
  </si>
  <si>
    <t>www.clicproducts.eu - www.smorfiaeyewear.it</t>
  </si>
  <si>
    <t>2 - Stand K33 L34</t>
  </si>
  <si>
    <t>Via Licoride 13/15 Roma, 00155 - Italia</t>
  </si>
  <si>
    <t>Roma</t>
  </si>
  <si>
    <t>info@overal.eu</t>
  </si>
  <si>
    <t>https://www.mido.com/elenco-espositori/clipcase-srl</t>
  </si>
  <si>
    <t>CLIPCASE SRL</t>
  </si>
  <si>
    <t>www.clipcase.com</t>
  </si>
  <si>
    <t>4 - Stand Q02</t>
  </si>
  <si>
    <t>Str. Radna, Nr.40, Sector 6 Bucureşti, 060231 - Romania</t>
  </si>
  <si>
    <t>Bucureşti</t>
  </si>
  <si>
    <t>contact@clipcase.com</t>
  </si>
  <si>
    <t>Romania</t>
  </si>
  <si>
    <t>https://www.mido.com/elenco-espositori/cloozz</t>
  </si>
  <si>
    <t>CLOOZZ</t>
  </si>
  <si>
    <t>www.cloozz.com</t>
  </si>
  <si>
    <t>2 - Stand H57 H59 K58 K60</t>
  </si>
  <si>
    <t>7 Rival St. Tel Aviv, 6777840 - Israele</t>
  </si>
  <si>
    <t>Tel Aviv</t>
  </si>
  <si>
    <t>gil.sales@cloozz.com</t>
  </si>
  <si>
    <t>https://www.mido.com/elenco-espositori/cma-global-co-ltd</t>
  </si>
  <si>
    <t>CMA GLOBAL CO., LTD</t>
  </si>
  <si>
    <t>www.cmaglobal.net/en/</t>
  </si>
  <si>
    <t>7 - Stand P13</t>
  </si>
  <si>
    <t>29, Palgong-Ro 47-Gil, Dong-Gu, 41028 - Corea Del Sud</t>
  </si>
  <si>
    <t>Dong-Gu</t>
  </si>
  <si>
    <t>cmaglobal@cmaglobal.net</t>
  </si>
  <si>
    <t>https://www.mido.com/elenco-espositori/cms-spa</t>
  </si>
  <si>
    <t>CMS SPA</t>
  </si>
  <si>
    <t>www.cms.it</t>
  </si>
  <si>
    <t>6 - Stand H35 K36</t>
  </si>
  <si>
    <t>Via A. Locatelli 123 Zogno, 24019 - Italia</t>
  </si>
  <si>
    <t>Zogno</t>
  </si>
  <si>
    <t>info@cms.it</t>
  </si>
  <si>
    <t>https://www.mido.com/elenco-espositori/cmz-di-zanini-rino-c-s-r-l</t>
  </si>
  <si>
    <t>CMZ DI ZANINI RINO &amp; C. S.R.L.</t>
  </si>
  <si>
    <t>6 - Stand E38</t>
  </si>
  <si>
    <t>Via Vigardoletto, 39 Monticello Conte Otto, 36010 - Italia</t>
  </si>
  <si>
    <t>Monticello Conte Otto</t>
  </si>
  <si>
    <t>info@cmzsrl.it</t>
  </si>
  <si>
    <t>https://www.mido.com/elenco-espositori/cnova-optical</t>
  </si>
  <si>
    <t>CNOVA OPTICAL</t>
  </si>
  <si>
    <t>www.cnova-optical.com</t>
  </si>
  <si>
    <t>7 - Stand C19 C21</t>
  </si>
  <si>
    <t>6Th Floor, Building 1, No. 83, Xueyuan Road, Louqiaostreet, Ouhai District, Wenzhou, Zhejiang Wenzhou, 325006 - Cina</t>
  </si>
  <si>
    <t>jackson@cnova-optical.com</t>
  </si>
  <si>
    <t>https://www.mido.com/elenco-espositori/co-world-technology-co-ltd</t>
  </si>
  <si>
    <t>CO-WORLD TECHNOLOGY CO., LTD.</t>
  </si>
  <si>
    <t>www.coworld.com.tw</t>
  </si>
  <si>
    <t>5 - Stand H02</t>
  </si>
  <si>
    <t>No.30-2, Zhonglun, Anding Dist., Tainan City 745, Taiwan, R.O.C. Tainan City, 74554 - Taiwan</t>
  </si>
  <si>
    <t>coworld202@gmail.com</t>
  </si>
  <si>
    <t>https://www.mido.com/elenco-espositori/coburn-technologies</t>
  </si>
  <si>
    <t>COBURN TECHNOLOGIES</t>
  </si>
  <si>
    <t>www.coburntechnologies.com</t>
  </si>
  <si>
    <t>6 - Stand H23 K22</t>
  </si>
  <si>
    <t>Unit 7 Avondale Way Cwmbran, Np44 1Uf - Regno Unito</t>
  </si>
  <si>
    <t>Cwmbran</t>
  </si>
  <si>
    <t>david.short@coburntechnologies.com</t>
  </si>
  <si>
    <t>https://www.mido.com/elenco-espositori/colani-trading-ag</t>
  </si>
  <si>
    <t>COLANI TRADING AG</t>
  </si>
  <si>
    <t>www.kenokuyamaeyes.com/eng/</t>
  </si>
  <si>
    <t>2 - Stand L64</t>
  </si>
  <si>
    <t>Maienburgweg 25 Zurigo, 8044 - Svizzera</t>
  </si>
  <si>
    <t>Zurigo</t>
  </si>
  <si>
    <t>colani@bluewin.ch</t>
  </si>
  <si>
    <t>https://www.mido.com/elenco-espositori/colorboost-by-hue-lens</t>
  </si>
  <si>
    <t>COLORBOOST BY HUE LENS</t>
  </si>
  <si>
    <t>www.colorboost.com</t>
  </si>
  <si>
    <t>3 - Stand H10</t>
  </si>
  <si>
    <t>111 Congress Avenue Austin, 78701 - Stati Uniti</t>
  </si>
  <si>
    <t>Austin</t>
  </si>
  <si>
    <t>petra.eckhardt@hueai.com</t>
  </si>
  <si>
    <t>https://www.mido.com/elenco-espositori/coloron</t>
  </si>
  <si>
    <t>COLORON</t>
  </si>
  <si>
    <t>www.coloronlens.com</t>
  </si>
  <si>
    <t>6 - Stand SU12</t>
  </si>
  <si>
    <t>Zsámbék, Herceghalmi Út 1. Zsámbék, 2072, Hungary - Ungheria</t>
  </si>
  <si>
    <t>Zsámbék</t>
  </si>
  <si>
    <t>bhomolka@medicontur.com</t>
  </si>
  <si>
    <t>https://www.mido.com/elenco-espositori/comes-fratelli-colombo-srl</t>
  </si>
  <si>
    <t>COMES FRATELLI COLOMBO SRL</t>
  </si>
  <si>
    <t>6 - Stand G31 G35 H32 H36</t>
  </si>
  <si>
    <t>Via Veneto,6 Legnano, 20025 - Italia</t>
  </si>
  <si>
    <t>Legnano</t>
  </si>
  <si>
    <t>laura@comes.it</t>
  </si>
  <si>
    <t>https://www.mido.com/elenco-espositori/common-ground</t>
  </si>
  <si>
    <t>COMMON GROUND</t>
  </si>
  <si>
    <t>www.commongroundeyewear.com</t>
  </si>
  <si>
    <t>4 - Stand T25 V24</t>
  </si>
  <si>
    <t>Via J.F.Kennedy,10 Reggio Nell'Emilia, 42124 - Italia</t>
  </si>
  <si>
    <t>Reggio Nell'Emilia</t>
  </si>
  <si>
    <t>valeria.m@nannini.com</t>
  </si>
  <si>
    <t>https://www.mido.com/elenco-espositori/commonwealth-optical-manufactory-ltd</t>
  </si>
  <si>
    <t>COMMONWEALTH OPTICAL MANUFACTORY LTD</t>
  </si>
  <si>
    <t>www.commonwealth.com.hk</t>
  </si>
  <si>
    <t>6 - Stand C31</t>
  </si>
  <si>
    <t>Flat B, 11/F, Cheung Lung Industrial Building, 10 Cheung Yee Street, Cheung Sha Wan, Kowloon Hong Kong, Hong Kong - Hong Kong</t>
  </si>
  <si>
    <t>info@commonwealth.com.hk</t>
  </si>
  <si>
    <t>https://www.mido.com/elenco-espositori/como</t>
  </si>
  <si>
    <t>COMO</t>
  </si>
  <si>
    <t>2 - Stand C63 C67 D64 D68</t>
  </si>
  <si>
    <t>2 Route De Lyon Chassal Molinges, 39360 - Francia</t>
  </si>
  <si>
    <t>Chassal Molinges</t>
  </si>
  <si>
    <t>jldelacroix@comosas.fr</t>
  </si>
  <si>
    <t>https://www.mido.com/elenco-espositori/comoframe-srl</t>
  </si>
  <si>
    <t>COMOFRAME SRL</t>
  </si>
  <si>
    <t>www.comoframe.it</t>
  </si>
  <si>
    <t>1 - Stand A08 B07</t>
  </si>
  <si>
    <t>Via Carducci 125 Sesto S. Giovanni, 20099 - Italia</t>
  </si>
  <si>
    <t>Sesto S. Giovanni</t>
  </si>
  <si>
    <t>info@comoframe.it</t>
  </si>
  <si>
    <t>https://www.mido.com/elenco-espositori/complast-srl-industry</t>
  </si>
  <si>
    <t>COMPLAST SRL INDUSTRY</t>
  </si>
  <si>
    <t>2 - Stand F63 F67 G64 G68</t>
  </si>
  <si>
    <t>Zona Artigianale Industriale Forni Di Sotto, 33020 - Italia</t>
  </si>
  <si>
    <t>Forni Di Sotto</t>
  </si>
  <si>
    <t>elene.gris@sarisrl.com</t>
  </si>
  <si>
    <t>https://www.mido.com/elenco-espositori/conant-optics</t>
  </si>
  <si>
    <t>CONANT OPTICS</t>
  </si>
  <si>
    <t>www.conantoptical.com</t>
  </si>
  <si>
    <t>3 - Stand A29</t>
  </si>
  <si>
    <t>2255 Sewell Mill Road. Suite 140 Marietta, 30062 - Stati Uniti</t>
  </si>
  <si>
    <t>Marietta</t>
  </si>
  <si>
    <t>tim@conantoptical.com</t>
  </si>
  <si>
    <t>https://www.mido.com/elenco-espositori/concept-eyewear-manufacturer-ltd</t>
  </si>
  <si>
    <t>CONCEPT EYEWEAR MANUFACTURER LTD.</t>
  </si>
  <si>
    <t>www.concepteyewear.com</t>
  </si>
  <si>
    <t>5 - Stand U38 U42</t>
  </si>
  <si>
    <t>Unit 9, 7/F, Westley Square, 48 Hoi Yuen Road, Kwun Tong Kowloon, Nil - Hong Kong</t>
  </si>
  <si>
    <t>bobo@cem.com.hk</t>
  </si>
  <si>
    <t>https://www.mido.com/elenco-espositori/confindustria-belluno-dolomiti</t>
  </si>
  <si>
    <t>CONFINDUSTRIA BELLUNO DOLOMITI</t>
  </si>
  <si>
    <t>www.confindustria.bl.it</t>
  </si>
  <si>
    <t>1 - Stand H29</t>
  </si>
  <si>
    <t>Via San Lucano 15 Belluno, 32100 - Italia</t>
  </si>
  <si>
    <t>Belluno</t>
  </si>
  <si>
    <t>info@confindustria.bl.it</t>
  </si>
  <si>
    <t>https://www.mido.com/elenco-espositori/contour-optik-inc</t>
  </si>
  <si>
    <t>CONTOUR OPTIK INC.</t>
  </si>
  <si>
    <t>www.contourop.com</t>
  </si>
  <si>
    <t>7 - Stand K03</t>
  </si>
  <si>
    <t>No. 6, Industrial 5Th Rd., Tou-Chiau Industrial Park, Chai-Yi 62155, Taiwan Chai-Yi, 62155 - Taiwan</t>
  </si>
  <si>
    <t>Chai-Yi</t>
  </si>
  <si>
    <t>jessielee@auroraoptic.com</t>
  </si>
  <si>
    <t>https://www.mido.com/elenco-espositori/cosimco-s-r-l</t>
  </si>
  <si>
    <t>COSIMCO S.R.L.</t>
  </si>
  <si>
    <t>6 - Stand K31</t>
  </si>
  <si>
    <t>Via Degli Artigiani 33 Este, 35042 - Italia</t>
  </si>
  <si>
    <t>Este</t>
  </si>
  <si>
    <t>sales@cosimco.it</t>
  </si>
  <si>
    <t>https://www.mido.com/elenco-espositori/country-hill-technology-industrial-ltd</t>
  </si>
  <si>
    <t>COUNTRY HILL TECHNOLOGY INDUSTRIAL LTD</t>
  </si>
  <si>
    <t>3 - Stand L32</t>
  </si>
  <si>
    <t>Unit A1-2, 10/F Summit Building, 30 Man Yue Street, Hung Hom Kowloon - Hong Kong</t>
  </si>
  <si>
    <t>Kowloon - Hong Kong</t>
  </si>
  <si>
    <t>belinda@countryhill.com.hk</t>
  </si>
  <si>
    <t>https://www.mido.com/elenco-espositori/covis-optic-co-ltd</t>
  </si>
  <si>
    <t>COVIS OPTIC CO., LTD.</t>
  </si>
  <si>
    <t>www.covislens.co.kr</t>
  </si>
  <si>
    <t>3 - Stand F27</t>
  </si>
  <si>
    <t>433-9, Ojeong Dong, Daeduk-Gu Daejeon, 34433 - Corea Del Sud</t>
  </si>
  <si>
    <t>Daejeon</t>
  </si>
  <si>
    <t>ceo@covislens.co.kr</t>
  </si>
  <si>
    <t>https://www.mido.com/elenco-espositori/creative-international-concept-cic-eyewear-manufacturer-ltd</t>
  </si>
  <si>
    <t>CREATIVE INTERNATIONAL CONCEPT ( CIC ) EYEWEAR MANUFACTURER LTD.</t>
  </si>
  <si>
    <t>2 - Stand D69 E70</t>
  </si>
  <si>
    <t>Flat/Rm 8Th Floor Effort Industrial Building 2-8 Kung Yip Street Kwai Chung Nt Hk Hong Kong, 852 - Cina</t>
  </si>
  <si>
    <t>rainbow@ciceyewear.com</t>
  </si>
  <si>
    <t>https://www.mido.com/elenco-espositori/crystal-star</t>
  </si>
  <si>
    <t>CRYSTAL STAR</t>
  </si>
  <si>
    <t>www.cs-polarizedlens.com</t>
  </si>
  <si>
    <t>3 - Stand E29</t>
  </si>
  <si>
    <t>#B Ya Sen Industry, No.8 Cheng Xin Road, Bao Long, Long Gang Shenzhen, 518116 - Cina</t>
  </si>
  <si>
    <t>xiao@cs-polarizedlens.com</t>
  </si>
  <si>
    <t>https://www.mido.com/elenco-espositori/cso-srl</t>
  </si>
  <si>
    <t>CSO SRL</t>
  </si>
  <si>
    <t>www.csoitalia.it</t>
  </si>
  <si>
    <t>3 - Stand H22 K21</t>
  </si>
  <si>
    <t>Via Degli Stagnacci 12/E Scandicci, 50018 - Italia</t>
  </si>
  <si>
    <t>Scandicci</t>
  </si>
  <si>
    <t>l.sassano@csoitalia.it</t>
  </si>
  <si>
    <t>https://www.mido.com/elenco-espositori/cutler-and-gross</t>
  </si>
  <si>
    <t>CUTLER AND GROSS</t>
  </si>
  <si>
    <t>www.cutlerandgross.com/</t>
  </si>
  <si>
    <t>2 - Stand V63 V69 Z64 Z68</t>
  </si>
  <si>
    <t>Cutler And Gross London , Nw10 0Ab - Regno Unito</t>
  </si>
  <si>
    <t xml:space="preserve">London </t>
  </si>
  <si>
    <t>jd@cutlerandgross.com</t>
  </si>
  <si>
    <t>https://www.mido.com/elenco-espositori/cv-optics-usa-inc</t>
  </si>
  <si>
    <t>CV OPTICS USA INC</t>
  </si>
  <si>
    <t>www.cvopticsusa.com</t>
  </si>
  <si>
    <t>3 - Stand G10</t>
  </si>
  <si>
    <t>40 Executive Dr Newark, 19702 - Stati Uniti</t>
  </si>
  <si>
    <t>Newark</t>
  </si>
  <si>
    <t>sylvain@cvopticsusa.com</t>
  </si>
  <si>
    <t>https://www.mido.com/elenco-espositori/cy-eyewear-ltd</t>
  </si>
  <si>
    <t>CY EYEWEAR LTD.</t>
  </si>
  <si>
    <t>2 - Stand G76</t>
  </si>
  <si>
    <t>Dept 4593 196 High Road, Wood Green London, N22 8Hh - Regno Unito</t>
  </si>
  <si>
    <t>service@cyeyewear.com</t>
  </si>
  <si>
    <t>https://www.mido.com/elenco-espositori/d-a-i-optical-industries-srl</t>
  </si>
  <si>
    <t>D.A.I. OPTICAL INDUSTRIES SRL</t>
  </si>
  <si>
    <t>www.daioptical.com</t>
  </si>
  <si>
    <t>3 - Stand L02 L10 M01</t>
  </si>
  <si>
    <t>Via Dei Calzaturieri 9 Molfetta, 70056 - Italia</t>
  </si>
  <si>
    <t>Molfetta</t>
  </si>
  <si>
    <t>roberto.degennaro@daioptical.com</t>
  </si>
  <si>
    <t>https://www.mido.com/elenco-espositori/d-f-srl</t>
  </si>
  <si>
    <t>D.F. SRL</t>
  </si>
  <si>
    <t>4 - Stand E21 E23</t>
  </si>
  <si>
    <t>Via Del Fagher, 2 Quero, 32038 - Italia</t>
  </si>
  <si>
    <t>Quero</t>
  </si>
  <si>
    <t>info@franzoia.it</t>
  </si>
  <si>
    <t>https://www.mido.com/elenco-espositori/d-i-ware-company</t>
  </si>
  <si>
    <t>D.I. WARE COMPANY</t>
  </si>
  <si>
    <t>www.diware.com</t>
  </si>
  <si>
    <t>6 - Stand C15</t>
  </si>
  <si>
    <t>Flat E, 9/F, Tower 1, Sausalito, Yuk Tai Street, Ma On Shan, New Territories, Hong Kong Hong Kong , Hong Kong - Hong Kong</t>
  </si>
  <si>
    <t>teresa@diware.com</t>
  </si>
  <si>
    <t>https://www.mido.com/elenco-espositori/d-k-international</t>
  </si>
  <si>
    <t>D.K.INTERNATIONAL</t>
  </si>
  <si>
    <t>www.mikaelanzel.com</t>
  </si>
  <si>
    <t>2 - Stand E59</t>
  </si>
  <si>
    <t>Suite 601, Emirates Nbd Gold Bldg.Baniyas Road.Deira. Dubai, 241718 - India</t>
  </si>
  <si>
    <t>Dubai</t>
  </si>
  <si>
    <t>goldancherdk@hotmail.com</t>
  </si>
  <si>
    <t>India</t>
  </si>
  <si>
    <t>https://www.mido.com/elenco-espositori/da-via-luigi-srl</t>
  </si>
  <si>
    <t>DA VIA' LUIGI SRL</t>
  </si>
  <si>
    <t>www.luigidavia.it</t>
  </si>
  <si>
    <t>4 - Stand E24 E30</t>
  </si>
  <si>
    <t>Via F.Coletti 106 Pieve Di Cadore, 32044 - Italia</t>
  </si>
  <si>
    <t>erminio@luigidavia.it</t>
  </si>
  <si>
    <t>https://www.mido.com/elenco-espositori/dabrach</t>
  </si>
  <si>
    <t>DABRACH</t>
  </si>
  <si>
    <t>dabrach.com/</t>
  </si>
  <si>
    <t>2 - Stand S45</t>
  </si>
  <si>
    <t>Regione Brascino 30 Miasino, 28921 - Italia</t>
  </si>
  <si>
    <t>Miasino</t>
  </si>
  <si>
    <t>info@dabrach.com</t>
  </si>
  <si>
    <t>https://www.mido.com/elenco-espositori/daehwa-optical-co</t>
  </si>
  <si>
    <t>DAEHWA OPTICAL CO.</t>
  </si>
  <si>
    <t>www.daehwaopt@naver.com</t>
  </si>
  <si>
    <t>7 - Stand N28</t>
  </si>
  <si>
    <t>1011 Nowon 3Ga Bukgu Daegu, 41557 - Corea Del Sud</t>
  </si>
  <si>
    <t>daehwaopt@naver.com</t>
  </si>
  <si>
    <t>https://www.mido.com/elenco-espositori/daemyung-optical-co-ltd</t>
  </si>
  <si>
    <t>DAEMYUNG OPTICAL CO., LTD</t>
  </si>
  <si>
    <t>3 - Stand G13</t>
  </si>
  <si>
    <t>Gwahaksaneop 2-Ro, Ochang-Eup, Cheongwon-Gu, Cheongju-Si, Chungcheongbuk-Do, 587-20 - Corea Del Sud</t>
  </si>
  <si>
    <t>Chungcheongbuk-Do</t>
  </si>
  <si>
    <t>sales@dmo.co.kr</t>
  </si>
  <si>
    <t>https://www.mido.com/elenco-espositori/dahong-optical-xiamen-co-ltd</t>
  </si>
  <si>
    <t>DAHONG OPTICAL (XIAMEN) CO.,LTD.</t>
  </si>
  <si>
    <t>7 - Stand D10</t>
  </si>
  <si>
    <t>2002,Jietou Road,Xiangan District, Xiamen,China Xiamen, 361101 - Cina</t>
  </si>
  <si>
    <t>easonlin@dahong-optical.com</t>
  </si>
  <si>
    <t>https://www.mido.com/elenco-espositori/dandy-s-eyewear</t>
  </si>
  <si>
    <t>DANDY'S EYEWEAR</t>
  </si>
  <si>
    <t>dandyseyewear.com</t>
  </si>
  <si>
    <t>4 - Stand L15</t>
  </si>
  <si>
    <t>Via Della Centa 4 Segusino, 31040 - Italia</t>
  </si>
  <si>
    <t>info@faoflex.it</t>
  </si>
  <si>
    <t>https://www.mido.com/elenco-espositori/danor</t>
  </si>
  <si>
    <t>DANOR</t>
  </si>
  <si>
    <t>www.danor.it</t>
  </si>
  <si>
    <t>4 - Stand C27 C29</t>
  </si>
  <si>
    <t>Via Lavandé 15 Monvalle, 21020 - Italia</t>
  </si>
  <si>
    <t>Monvalle</t>
  </si>
  <si>
    <t>estero@danor.it</t>
  </si>
  <si>
    <t>https://www.mido.com/elenco-espositori/danshari</t>
  </si>
  <si>
    <t>DANSHARI</t>
  </si>
  <si>
    <t>www.dansharieyewearjp.com</t>
  </si>
  <si>
    <t>4 - Stand S16 S18</t>
  </si>
  <si>
    <t>Via Gerardo Dei Tintori 7 Monza, 20900 - Italia</t>
  </si>
  <si>
    <t>Monza</t>
  </si>
  <si>
    <t>danshari@dansharijp.com</t>
  </si>
  <si>
    <t>https://www.mido.com/elenco-espositori/danyang-chengye-light-ind-co-ltd</t>
  </si>
  <si>
    <t>DANYANG CHENGYE LIGHT IND. CO., LTD.</t>
  </si>
  <si>
    <t>www.chengye-optical.com</t>
  </si>
  <si>
    <t>5 - Stand N45</t>
  </si>
  <si>
    <t>11 Bawei Road, Development Zone, Danyang City, Jiangsu Province, China 212300 Danyang, 212300 - Cina</t>
  </si>
  <si>
    <t>Danyang</t>
  </si>
  <si>
    <t>chengye1@hotmail.com</t>
  </si>
  <si>
    <t>https://www.mido.com/elenco-espositori/danyang-cl-optical-co-ltd</t>
  </si>
  <si>
    <t>DANYANG CL OPTICAL CO.,LTD</t>
  </si>
  <si>
    <t>5 - Stand A33</t>
  </si>
  <si>
    <t>No.107, Silk Comprehensive Building, Yunyang Street,Danyang,Jiangsu, China Danyang, 212300 - Cina</t>
  </si>
  <si>
    <t>cloptical@126.com</t>
  </si>
  <si>
    <t>https://www.mido.com/elenco-espositori/danyang-dayao-optical-co-ltd</t>
  </si>
  <si>
    <t>DANYANG DAYAO OPTICAL CO., LTD</t>
  </si>
  <si>
    <t>www.dayaolens.com</t>
  </si>
  <si>
    <t>5 - Stand D46</t>
  </si>
  <si>
    <t>No.3, Zhangsi Industrial Zone,Situ Town Danyang, 212331 - Cina</t>
  </si>
  <si>
    <t>sales@dayaooptical.com</t>
  </si>
  <si>
    <t>https://www.mido.com/elenco-espositori/danyang-evershine-optical-co-ltd</t>
  </si>
  <si>
    <t>DANYANG EVERSHINE OPTICAL CO.,LTD</t>
  </si>
  <si>
    <t>www.evershineoptical.com</t>
  </si>
  <si>
    <t>7 - Stand L08</t>
  </si>
  <si>
    <t>154 Yingbin Rd, Development Zone, Danyang,Jiangsu, China Danyang, 212300 - Cina</t>
  </si>
  <si>
    <t>info@evershineoptical.com</t>
  </si>
  <si>
    <t>https://www.mido.com/elenco-espositori/danyang-hengfa-textile-co-ltd</t>
  </si>
  <si>
    <t>DANYANG HENGFA TEXTILE CO., LTD</t>
  </si>
  <si>
    <t>www.chinahnf.com</t>
  </si>
  <si>
    <t>7 - Stand E03</t>
  </si>
  <si>
    <t>No.321 Yuquan Road,Development Area, Danyang, Jiangsu,China Danyang, 212300 - Cina</t>
  </si>
  <si>
    <t>chinawwhnf@163.com</t>
  </si>
  <si>
    <t>https://www.mido.com/elenco-espositori/danyang-hongsun-optical-glasses-co-ltd</t>
  </si>
  <si>
    <t>DANYANG HONGSUN OPTICAL GLASSES CO.,LTD</t>
  </si>
  <si>
    <t>hongsunoptical.en.alibaba.com/</t>
  </si>
  <si>
    <t>5 - Stand A27</t>
  </si>
  <si>
    <t>panj@hongsunoptical.com</t>
  </si>
  <si>
    <t>https://www.mido.com/elenco-espositori/danyang-honyatt-optical-co-ltd</t>
  </si>
  <si>
    <t>DANYANG HONYATT OPTICAL CO., LTD.</t>
  </si>
  <si>
    <t>www.honyatt.com</t>
  </si>
  <si>
    <t>5 - Stand P53</t>
  </si>
  <si>
    <t>No.99, Jiuwei Road, Development Zone Danyang, 212300 - Cina</t>
  </si>
  <si>
    <t>sale@honyatt.com</t>
  </si>
  <si>
    <t>https://www.mido.com/elenco-espositori/danyang-jingruishi-optical-glasses-co-ltd</t>
  </si>
  <si>
    <t>DANYANG JINGRUISHI OPTICAL GLASSES CO., LTD</t>
  </si>
  <si>
    <t>6 - Stand C46</t>
  </si>
  <si>
    <t>No16,Zhouxiang,Xing Vallage.Situ Town.Danyang City Danyang, 212331 - Cina</t>
  </si>
  <si>
    <t>690052424@qq.com</t>
  </si>
  <si>
    <t>https://www.mido.com/elenco-espositori/danyang-kangju-optical-glasses-co-ltd</t>
  </si>
  <si>
    <t>DANYANG KANGJU OPTICAL GLASSES CO.,LTD</t>
  </si>
  <si>
    <t>www.kangjuoptical.com</t>
  </si>
  <si>
    <t>5 - Stand N23</t>
  </si>
  <si>
    <t>No. 81 Bei Er Huan Road Situ Glasses Industry Zone Danyang, 212300 - Cina</t>
  </si>
  <si>
    <t>sales1@kangjuoptical.com</t>
  </si>
  <si>
    <t>https://www.mido.com/elenco-espositori/danyang-mega-optical-co</t>
  </si>
  <si>
    <t>DANYANG MEGA OPTICAL CO.,</t>
  </si>
  <si>
    <t>www.mega-optical.com</t>
  </si>
  <si>
    <t>5 - Stand E49</t>
  </si>
  <si>
    <t>No. 2 Shuangyi Road, Development Zone Danyang, 212300 - Cina</t>
  </si>
  <si>
    <t>info@mega-lens.com</t>
  </si>
  <si>
    <t>https://www.mido.com/elenco-espositori/danyang-mingmou-glasses-co-ltd</t>
  </si>
  <si>
    <t>DANYANG MINGMOU GLASSES CO.,LTD</t>
  </si>
  <si>
    <t>www.minmocase.com</t>
  </si>
  <si>
    <t>5 - Stand D02 D08</t>
  </si>
  <si>
    <t>North Of Bawei Road,Economic Zone,Danyang City,Jiangsu ,China Danyang, 212300 - Cina</t>
  </si>
  <si>
    <t>2013szg@mingmou.com</t>
  </si>
  <si>
    <t>https://www.mido.com/elenco-espositori/danyang-miyu-optical-co-ltd</t>
  </si>
  <si>
    <t>DANYANG MIYU OPTICAL CO.,LTD</t>
  </si>
  <si>
    <t>5 - Stand G38 G42</t>
  </si>
  <si>
    <t>No.25,Guangming Xi Road,Situ Town, Danyang City, Jiangsu Province, China Danyang, 212331 - Cina</t>
  </si>
  <si>
    <t>zhoujiayin77@163.com</t>
  </si>
  <si>
    <t>https://www.mido.com/elenco-espositori/danyang-optimal-optical-glasses-co-ltd</t>
  </si>
  <si>
    <t>DANYANG OPTIMAL OPTICAL GLASSES CO.,LTD.</t>
  </si>
  <si>
    <t>www.optimalvision.com</t>
  </si>
  <si>
    <t>2 - Stand C81</t>
  </si>
  <si>
    <t>78 Beier Huan Road Situ Danyang City Jiangsu Province China Danyang, 212331 - Cina</t>
  </si>
  <si>
    <t>sales@optimalvision.com</t>
  </si>
  <si>
    <t>https://www.mido.com/elenco-espositori/danyang-pioneer-optical-glasses-co-ltd</t>
  </si>
  <si>
    <t>DANYANG PIONEER OPTICAL GLASSES CO., LTD.</t>
  </si>
  <si>
    <t>www.pioneerglassesoptical.com</t>
  </si>
  <si>
    <t>6 - Stand B41</t>
  </si>
  <si>
    <t>No. 18, Guanhe North Road, Situ Town, Danyang City Danyang, 212300 - Cina</t>
  </si>
  <si>
    <t>coffee@pioneerglassesoptical.com</t>
  </si>
  <si>
    <t>https://www.mido.com/elenco-espositori/danyang-river-trading-co-ltd</t>
  </si>
  <si>
    <t>DANYANG RIVER TRADING CO.,LTD</t>
  </si>
  <si>
    <t>www.riveroptical.cn</t>
  </si>
  <si>
    <t>5 - Stand B53</t>
  </si>
  <si>
    <t>No.6 Dangui Road East, Development Zone Danyang, 212300 - Cina</t>
  </si>
  <si>
    <t>rosetsai@riveroptical.cn</t>
  </si>
  <si>
    <t>https://www.mido.com/elenco-espositori/danyang-shixing-optical-glasses-co-ltd</t>
  </si>
  <si>
    <t>DANYANG SHIXING OPTICAL GLASSES CO., LTD</t>
  </si>
  <si>
    <t>7 - Stand D34</t>
  </si>
  <si>
    <t>Xinxiwang Road, Development Zone, Danyang City, Jiangsu Province, China Danyang, 212300 - Cina</t>
  </si>
  <si>
    <t>guanmengfei@126.com</t>
  </si>
  <si>
    <t>https://www.mido.com/elenco-espositori/danyang-shuangcheng-microfiber-ware-co-ltd</t>
  </si>
  <si>
    <t>DANYANG SHUANGCHENG MICROFIBER WARE CO.,LTD</t>
  </si>
  <si>
    <t>www.jingbu.com</t>
  </si>
  <si>
    <t>5 - Stand D07</t>
  </si>
  <si>
    <t>No.8 Building Beisanwei Road, Danyang City, Jiangsu Province, China Danyang, 212300 - Cina</t>
  </si>
  <si>
    <t>shuangcheng@jingbu.com</t>
  </si>
  <si>
    <t>https://www.mido.com/elenco-espositori/danyang-xinchenmei-optical-case-factory</t>
  </si>
  <si>
    <t>DANYANG XINCHENMEI OPTICAL CASE FACTORY</t>
  </si>
  <si>
    <t>www.xcm-casefactory.com</t>
  </si>
  <si>
    <t>5 - Stand A29</t>
  </si>
  <si>
    <t>No.16, East Of Liyao Road, Development Area, No.16, East Of Liyao Road, Development Area, 212300 - Cina</t>
  </si>
  <si>
    <t>Liyao</t>
  </si>
  <si>
    <t>qiu_qiu1978@163.com</t>
  </si>
  <si>
    <t>https://www.mido.com/elenco-espositori/danyang-xingda-optical-instrument-co-ltd</t>
  </si>
  <si>
    <t>DANYANG XINGDA OPTICAL INSTRUMENT CO., LTD</t>
  </si>
  <si>
    <t>www.trial-lens-sets.com</t>
  </si>
  <si>
    <t>5 - Stand D42</t>
  </si>
  <si>
    <t>No.193, Sancheng Alley,Danyang,Jiangsu,China Danyang, 212300 - Cina</t>
  </si>
  <si>
    <t>david2262000@vip.126.com</t>
  </si>
  <si>
    <t>https://www.mido.com/elenco-espositori/danyang-xinqidian-glasses-co-ltd</t>
  </si>
  <si>
    <t>DANYANG XINQIDIAN GLASSES CO.,LTD</t>
  </si>
  <si>
    <t>7 - Stand L25</t>
  </si>
  <si>
    <t>South Of Wanxin Road, Tanxiang Village, Situ Town,Danyang City Danyang, 212300 - Cina</t>
  </si>
  <si>
    <t>info@newpointoptical.com</t>
  </si>
  <si>
    <t>https://www.mido.com/elenco-espositori/de-fontaine-lunetier</t>
  </si>
  <si>
    <t>DE FONTAINE LUNETIER</t>
  </si>
  <si>
    <t>www.defontainelunetier.com</t>
  </si>
  <si>
    <t>6 - Stand AY18</t>
  </si>
  <si>
    <t>2C Avenue De La Grande Bastide Marseille, 13009 - Francia</t>
  </si>
  <si>
    <t>Marseille</t>
  </si>
  <si>
    <t>defontaineparis@gmail.com</t>
  </si>
  <si>
    <t>https://www.mido.com/elenco-espositori/de-rigo-vision-spa</t>
  </si>
  <si>
    <t>DE RIGO VISION SPA</t>
  </si>
  <si>
    <t>www.derigo.com</t>
  </si>
  <si>
    <t>1 - Stand H08 M07 M01</t>
  </si>
  <si>
    <t>Zona Industriale Villanova 12 Longarone, 32013 - Italia</t>
  </si>
  <si>
    <t>info@derigo.com</t>
  </si>
  <si>
    <t>https://www.mido.com/elenco-espositori/deepak-intercontinental-llp</t>
  </si>
  <si>
    <t>DEEPAK INTERCONTINENTAL LLP</t>
  </si>
  <si>
    <t>4 - Stand B07 B09</t>
  </si>
  <si>
    <t>Plot No.3/423,Maha Gujarat Ind.Estate, Opp.Sarvoday Hotel , Nr. Ganesh Ind. Estate, Sarkhej-Bawala Village , Moraiya (Changodar) , Ahmedabad Ahmedabad, 382213 - India</t>
  </si>
  <si>
    <t>Ahmedabad</t>
  </si>
  <si>
    <t>rushabh@deepakinter.com</t>
  </si>
  <si>
    <t>https://www.mido.com/elenco-espositori/deeyeco</t>
  </si>
  <si>
    <t>DEEYECO</t>
  </si>
  <si>
    <t>www.deeyeco.com</t>
  </si>
  <si>
    <t>6 - Stand SU04</t>
  </si>
  <si>
    <t>16F, The Broadway, 54-62 Lockhart Rd, Wan Chai Hong Kong, 999077 - Hong Kong</t>
  </si>
  <si>
    <t>zhu@deeyeco.com</t>
  </si>
  <si>
    <t>https://www.mido.com/elenco-espositori/dek-optica-handmade-in-poland</t>
  </si>
  <si>
    <t>DEK OPTICA HANDMADE IN POLAND</t>
  </si>
  <si>
    <t>www.dekoptica.com</t>
  </si>
  <si>
    <t>2 - Stand K63 K67</t>
  </si>
  <si>
    <t>Kowalska 121 Wrocław, 51-424 - Polonia</t>
  </si>
  <si>
    <t>Wrocław</t>
  </si>
  <si>
    <t>dek@dekoptica.pl</t>
  </si>
  <si>
    <t>https://www.mido.com/elenco-espositori/deseye-s-r-l</t>
  </si>
  <si>
    <t>DESEYE S.R.L.</t>
  </si>
  <si>
    <t>www.okkifactory.com</t>
  </si>
  <si>
    <t>4 - Stand L03</t>
  </si>
  <si>
    <t>Via Aglaia Anassillide 67 Montebelluna, 31044 - Italia</t>
  </si>
  <si>
    <t>Montebelluna</t>
  </si>
  <si>
    <t>deseye@deseye.it</t>
  </si>
  <si>
    <t>https://www.mido.com/elenco-espositori/design-eyewear-group</t>
  </si>
  <si>
    <t>DESIGN EYEWEAR GROUP</t>
  </si>
  <si>
    <t>www.designeyeweargroup.com</t>
  </si>
  <si>
    <t>4 - Stand Q05 Q09</t>
  </si>
  <si>
    <t>Trindsøvej 11 Aarhus, 8000 - Danimarca</t>
  </si>
  <si>
    <t>Aarhus</t>
  </si>
  <si>
    <t>info@designeyeweargroup.com</t>
  </si>
  <si>
    <t>https://www.mido.com/elenco-espositori/design-shower</t>
  </si>
  <si>
    <t>DESIGN SHOWER</t>
  </si>
  <si>
    <t>www.designshower.com</t>
  </si>
  <si>
    <t>6 - Stand AY59</t>
  </si>
  <si>
    <t>G/F, Heeujungro 112, Mapo-Gu Seoul, 04007 - Corea Del Sud</t>
  </si>
  <si>
    <t>Seoul</t>
  </si>
  <si>
    <t>designshower@naver.com</t>
  </si>
  <si>
    <t>https://www.mido.com/elenco-espositori/di-esse-srl</t>
  </si>
  <si>
    <t>DI ESSE SRL</t>
  </si>
  <si>
    <t>www.diesse.com</t>
  </si>
  <si>
    <t>1 - Stand F14 F18 G13 G17</t>
  </si>
  <si>
    <t>Via Vittorio Veneto, 1 Domegge Di Cadore, 32040 - Italia</t>
  </si>
  <si>
    <t>diesse@diesse.com</t>
  </si>
  <si>
    <t>https://www.mido.com/elenco-espositori/didinsky-reading-glasses</t>
  </si>
  <si>
    <t>DIDINSKY READING GLASSES</t>
  </si>
  <si>
    <t>didinsky.com/es/</t>
  </si>
  <si>
    <t>6 - Stand SU20</t>
  </si>
  <si>
    <t>Sant Llorenç 41 Sant Feliu De Llobregat, 08980 - Spagna</t>
  </si>
  <si>
    <t>Sant Feliu De Llobregat</t>
  </si>
  <si>
    <t>carlota@didinsky.com</t>
  </si>
  <si>
    <t>https://www.mido.com/elenco-espositori/diops-2025</t>
  </si>
  <si>
    <t>DIOPS 2025</t>
  </si>
  <si>
    <t>www.diops.co.kr</t>
  </si>
  <si>
    <t>1 - Stand AS03</t>
  </si>
  <si>
    <t>Korea Optical Industry Agency Bldg.7Th 169 Nowonro, Bukgu Daegu, 41515 - Corea Del Sud</t>
  </si>
  <si>
    <t>diops@koia.or.kr</t>
  </si>
  <si>
    <t>https://www.mido.com/elenco-espositori/dita-eyewear</t>
  </si>
  <si>
    <t>DITA EYEWEAR</t>
  </si>
  <si>
    <t>2 - Stand V77 V81 Z70 Z82</t>
  </si>
  <si>
    <t>Fumbally Court, Fumbally Lane Dublin, D08 Te80 - Irlanda</t>
  </si>
  <si>
    <t>Dublin</t>
  </si>
  <si>
    <t>yoann@ditaeyewear.eu</t>
  </si>
  <si>
    <t>https://www.mido.com/elenco-espositori/ditar</t>
  </si>
  <si>
    <t>DITAR</t>
  </si>
  <si>
    <t>www.ditar.io</t>
  </si>
  <si>
    <t>6 - Stand SU19</t>
  </si>
  <si>
    <t>All. De La Recherche 12 Bruxelles, 1070 - Belgio</t>
  </si>
  <si>
    <t>Bruxelles</t>
  </si>
  <si>
    <t>dan@ditar.io</t>
  </si>
  <si>
    <t>https://www.mido.com/elenco-espositori/divel-italia-spa-unipersonale</t>
  </si>
  <si>
    <t>DIVEL ITALIA SPA UNIPERSONALE</t>
  </si>
  <si>
    <t>www.divel.it</t>
  </si>
  <si>
    <t>3 - Stand C02 C10 D01 D09</t>
  </si>
  <si>
    <t>Via Verde 5/A Calderara Di Reno, 40012 - Italia</t>
  </si>
  <si>
    <t>Calderara Di Reno</t>
  </si>
  <si>
    <t>divel@divel.it</t>
  </si>
  <si>
    <t>https://www.mido.com/elenco-espositori/dk-medivision-co-ltd</t>
  </si>
  <si>
    <t>DK MEDIVISION CO.,LTD.</t>
  </si>
  <si>
    <t>dkmedivision.co.kr/</t>
  </si>
  <si>
    <t>7 - Stand P11</t>
  </si>
  <si>
    <t>23, Busong 1-Gil, Jiksan-Eup, Seobuk-Gu, Cheonan-Si, Chungcheongnam-Do, Republic Of Korea Buk-Gu, 31038 - Corea Del Sud</t>
  </si>
  <si>
    <t>Buk-Gu</t>
  </si>
  <si>
    <t>kjh01@dkmv.co.kr</t>
  </si>
  <si>
    <t>https://www.mido.com/elenco-espositori/dogan-optik</t>
  </si>
  <si>
    <t>DOGAN OPTIK</t>
  </si>
  <si>
    <t>www.doganoptik.net</t>
  </si>
  <si>
    <t>Azerbaycan Cad Vadi Bulvar Ofis 1-B Blok Kat: 10, No:26 34396, Ayazaga Sariyer Istanbul, 34396 - Turchia</t>
  </si>
  <si>
    <t>info@doganoptik.net</t>
  </si>
  <si>
    <t>https://www.mido.com/elenco-espositori/don-optics-changshu-co-ltd</t>
  </si>
  <si>
    <t>DON OPTICS (CHANGSHU) CO., LTD.</t>
  </si>
  <si>
    <t>6 - Stand E41 F42</t>
  </si>
  <si>
    <t>Ji Yu Road No.9, Chang Advance Materials Industrial Park Changshu-Shi - Cina</t>
  </si>
  <si>
    <t>Changshu-Shi</t>
  </si>
  <si>
    <t>don@don21c.com</t>
  </si>
  <si>
    <t>https://www.mido.com/elenco-espositori/dongguan-baoyuan-glasses-co-ltd</t>
  </si>
  <si>
    <t>DONGGUAN BAOYUAN GLASSES CO.LTD</t>
  </si>
  <si>
    <t>baoyuanglasses.1688.com/</t>
  </si>
  <si>
    <t>7 - Stand G27</t>
  </si>
  <si>
    <t>7Th Floor, No. 34, Yanhe Xier Road, Changping Town Dongguan, 523570 - Cina</t>
  </si>
  <si>
    <t>Dongguan</t>
  </si>
  <si>
    <t>zoulei2005@163.com</t>
  </si>
  <si>
    <t>https://www.mido.com/elenco-espositori/dongguan-ruichenze-rubber-board-co-ltd</t>
  </si>
  <si>
    <t>DONGGUAN RUICHENZE RUBBER BOARD CO.,LTD</t>
  </si>
  <si>
    <t>www.juchengac.com</t>
  </si>
  <si>
    <t>7 - Stand C07</t>
  </si>
  <si>
    <t>303,Third Floor, Building C,Xincheng Industrial Building,No.25 Fuhai Road, Xiagang Community,Changan Town, Dongguan City Dongguan, 523860 - Cina</t>
  </si>
  <si>
    <t>smwangshuding@126.com</t>
  </si>
  <si>
    <t>https://www.mido.com/elenco-espositori/dongguan-zhongxin-rubber-products-co-ltd</t>
  </si>
  <si>
    <t>DONGGUAN ZHONGXIN RUBBER PRODUCTS CO.,LTD</t>
  </si>
  <si>
    <t>www.qbmoptical.com</t>
  </si>
  <si>
    <t>2 - Stand F70</t>
  </si>
  <si>
    <t>No 85,Mowu Street,Wanjiang District,Dongguan City. Guangdong Province,China Dongguan, 523000 - Cina</t>
  </si>
  <si>
    <t>sales02@dgzxxj.cn</t>
  </si>
  <si>
    <t>https://www.mido.com/elenco-espositori/dongsheng-eyewear</t>
  </si>
  <si>
    <t>DONGSHENG EYEWEAR</t>
  </si>
  <si>
    <t>www.dongshengeyewear.com</t>
  </si>
  <si>
    <t>5 - Stand E45</t>
  </si>
  <si>
    <t>Huangshe Workarea,Mayu Town,Rui’An City Rui An, 325208 - Cina</t>
  </si>
  <si>
    <t>Rui An</t>
  </si>
  <si>
    <t>fanny@dongsheng-eyewear.com</t>
  </si>
  <si>
    <t>https://www.mido.com/elenco-espositori/dongyoung-eye-optical</t>
  </si>
  <si>
    <t>DONGYOUNG EYE OPTICAL</t>
  </si>
  <si>
    <t>7 - Stand N04</t>
  </si>
  <si>
    <t>238, Nowon-Ro, Bukgu Daegu, 41545 - Corea Del Sud</t>
  </si>
  <si>
    <t>dongyoungeye@naver.com</t>
  </si>
  <si>
    <t>https://www.mido.com/elenco-espositori/doon-eyewear-shenzhen-technology-co-ltd</t>
  </si>
  <si>
    <t>DOON EYEWEAR(SHENZHEN) TECHNOLOGY CO., LTD</t>
  </si>
  <si>
    <t>www.doon-mfg.com</t>
  </si>
  <si>
    <t>7 - Stand B20</t>
  </si>
  <si>
    <t>Room201，No.93, The 2Nd Aobei New Village, Baoan Community, Yuanshan Street, Longgang District, Shenzhen Shenzhen, 518115 - Cina</t>
  </si>
  <si>
    <t>cherry@doon100.com</t>
  </si>
  <si>
    <t>https://www.mido.com/elenco-espositori/doubleice-s-r-l</t>
  </si>
  <si>
    <t>DOUBLEICE S.R.L.</t>
  </si>
  <si>
    <t>www.doubleice.com/it/</t>
  </si>
  <si>
    <t>2 - Stand M59</t>
  </si>
  <si>
    <t>Via Dei Colli 108 Susegana, 31058 - Italia</t>
  </si>
  <si>
    <t>Susegana</t>
  </si>
  <si>
    <t>info@doubleice.com</t>
  </si>
  <si>
    <t>https://www.mido.com/elenco-espositori/doz-verlag</t>
  </si>
  <si>
    <t>DOZ-VERLAG</t>
  </si>
  <si>
    <t>www.doz-verlag.de</t>
  </si>
  <si>
    <t>1 - Stand PR44</t>
  </si>
  <si>
    <t>Luisenstr. 14 Heidelberg, 69115 - Germania</t>
  </si>
  <si>
    <t>Heidelberg</t>
  </si>
  <si>
    <t>doz@doz-verlag.de</t>
  </si>
  <si>
    <t>https://www.mido.com/elenco-espositori/ducloux-les-lunettes</t>
  </si>
  <si>
    <t>DUCLOUX LES LUNETTES</t>
  </si>
  <si>
    <t>ducloux-lunettes.com</t>
  </si>
  <si>
    <t>6 - Stand AY77</t>
  </si>
  <si>
    <t>2331 Rte De Barbebelle Villecroze, 83690 - Francia</t>
  </si>
  <si>
    <t>Villecroze</t>
  </si>
  <si>
    <t>charles@ducloux-lunettes.com</t>
  </si>
  <si>
    <t>https://www.mido.com/elenco-espositori/duered-s-r-l</t>
  </si>
  <si>
    <t>DUERED S.R.L.</t>
  </si>
  <si>
    <t>www.duered.com</t>
  </si>
  <si>
    <t>Viale Delle Industrie 22 Arese, 20044 - Italia</t>
  </si>
  <si>
    <t>Arese</t>
  </si>
  <si>
    <t>info@duered.com</t>
  </si>
  <si>
    <t>https://www.mido.com/elenco-espositori/duke-optics-shanghai-co-ltd</t>
  </si>
  <si>
    <t>DUKE OPTICS(SHANGHAI) CO.,LTD</t>
  </si>
  <si>
    <t>www.dukeoptics.com</t>
  </si>
  <si>
    <t>3 - Stand N31</t>
  </si>
  <si>
    <t>R1403,Building A, No.46,Ronghua Est Rd Shanghai, 201103 - Cina</t>
  </si>
  <si>
    <t>Shanghai</t>
  </si>
  <si>
    <t>54094918@qq.com</t>
  </si>
  <si>
    <t>https://www.mido.com/elenco-espositori/dws-srl</t>
  </si>
  <si>
    <t>DWS SRL</t>
  </si>
  <si>
    <t>www.dwssystems.com</t>
  </si>
  <si>
    <t>6 - Stand D35</t>
  </si>
  <si>
    <t>Via Della Meccanica 21 Thiene, 36016 - Italia</t>
  </si>
  <si>
    <t>Thiene</t>
  </si>
  <si>
    <t>info@dwssystems.com</t>
  </si>
  <si>
    <t>https://www.mido.com/elenco-espositori/dzmitry-samal</t>
  </si>
  <si>
    <t>DZMITRY SAMAL</t>
  </si>
  <si>
    <t>www.dzmitrysamal.fr</t>
  </si>
  <si>
    <t>6 - Stand AY74</t>
  </si>
  <si>
    <t>86 Rue David D'Angers Paris, 75019 - Francia</t>
  </si>
  <si>
    <t>henri@samaldesign.com</t>
  </si>
  <si>
    <t>https://www.mido.com/elenco-espositori/eago-wenzhou-huakun-international-trade-co-ltd</t>
  </si>
  <si>
    <t>EAGO-WENZHOU HUAKUN INTERNATIONAL TRADE CO., LTD</t>
  </si>
  <si>
    <t>7 - Stand K21</t>
  </si>
  <si>
    <t>Room 805,8Th Floor, Guang Feng Mansion, South Chang Jia He Road, Lou Qiao Street, Ouhai District,Wenzhou Wenzhou, 325000 - Cina</t>
  </si>
  <si>
    <t>luisa@eagovision.com</t>
  </si>
  <si>
    <t>https://www.mido.com/elenco-espositori/easyfit-trend-by-mei</t>
  </si>
  <si>
    <t>EASYFIT TREND BY MEI</t>
  </si>
  <si>
    <t>www.meisystem.com</t>
  </si>
  <si>
    <t>3 - Stand F02 G01</t>
  </si>
  <si>
    <t>Via Ing. G. Caproni, 50 Ponte San Pietro , 24036 - Italia</t>
  </si>
  <si>
    <t xml:space="preserve">Ponte San Pietro </t>
  </si>
  <si>
    <t>info@meisystem.com</t>
  </si>
  <si>
    <t>https://www.mido.com/elenco-espositori/edizioni-ariminum-srl</t>
  </si>
  <si>
    <t>EDIZIONI ARIMINUM SRL</t>
  </si>
  <si>
    <t>www.vedere.it</t>
  </si>
  <si>
    <t>1 - Stand PR32</t>
  </si>
  <si>
    <t>Via Negroli 51/A Milano, 20133 - Italia</t>
  </si>
  <si>
    <t>welcome@vedere.it</t>
  </si>
  <si>
    <t>https://www.mido.com/elenco-espositori/efor-optik-qzen</t>
  </si>
  <si>
    <t>90.212.4382449</t>
  </si>
  <si>
    <t>EFOR OPTIK / QZEN</t>
  </si>
  <si>
    <t>www.eforoptik.com.tr</t>
  </si>
  <si>
    <t>2 - Stand F58</t>
  </si>
  <si>
    <t>Gencosman Mahallesi Ozlem Soka, No 8 Daire 4 Gungoren - Turchia</t>
  </si>
  <si>
    <t>Gungoren</t>
  </si>
  <si>
    <t>export@eforoptik.com.tr</t>
  </si>
  <si>
    <t>https://www.mido.com/elenco-espositori/eidos-communication-srl</t>
  </si>
  <si>
    <t>EIDOS COMMUNICATION SRL</t>
  </si>
  <si>
    <t>www.eidoscommunication.it</t>
  </si>
  <si>
    <t>1 - Stand PR01</t>
  </si>
  <si>
    <t>Via Dell'Edilizia 86 Vicenza, 36100 - Italia</t>
  </si>
  <si>
    <t>giovanni@eidoscommunication.it</t>
  </si>
  <si>
    <t>https://www.mido.com/elenco-espositori/einstoffen</t>
  </si>
  <si>
    <t>EINSTOFFEN</t>
  </si>
  <si>
    <t>www.einstoffen.com/</t>
  </si>
  <si>
    <t>6 - Stand SU16</t>
  </si>
  <si>
    <t>Fritz-Arnold-Straße 12 Konstanz, 78467 - Germania</t>
  </si>
  <si>
    <t>Konstanz</t>
  </si>
  <si>
    <t>raphael@einstoffen.com</t>
  </si>
  <si>
    <t>https://www.mido.com/elenco-espositori/eleung-ltd</t>
  </si>
  <si>
    <t>ELEUNG LTD</t>
  </si>
  <si>
    <t>www.eleung.com.hk</t>
  </si>
  <si>
    <t>4 - Stand D15 D17 E16 E18</t>
  </si>
  <si>
    <t>Room 206 A-B Keader Center, 129, On Lok Rd, Yuen Long, Hong Kong - Hong Kong</t>
  </si>
  <si>
    <t>Hong Kong - Hong Kong</t>
  </si>
  <si>
    <t>eladm@eleung.com.hk</t>
  </si>
  <si>
    <t>https://www.mido.com/elenco-espositori/ellegi-medical-optics-srl</t>
  </si>
  <si>
    <t>ELLEGI MEDICAL OPTICS SRL</t>
  </si>
  <si>
    <t>www.ellegimedical.it</t>
  </si>
  <si>
    <t>3 - Stand G24</t>
  </si>
  <si>
    <t>Via Pisciarelli 79 Pozzuoli, 80078 - Italia</t>
  </si>
  <si>
    <t>Pozzuoli</t>
  </si>
  <si>
    <t>ceo@ellegimedical.it</t>
  </si>
  <si>
    <t>https://www.mido.com/elenco-espositori/emax-accessories-co-ltd</t>
  </si>
  <si>
    <t>EMAX ACCESSORIES CO., LTD</t>
  </si>
  <si>
    <t>emaccessories.com</t>
  </si>
  <si>
    <t>5 - Stand B28 B32</t>
  </si>
  <si>
    <t>No.208,Yanping St,Yongkang Dist,Tainan City Tainan, 71082 - Taiwan</t>
  </si>
  <si>
    <t>sandy@emaccessories.com.tw</t>
  </si>
  <si>
    <t>https://www.mido.com/elenco-espositori/emmanuelle-khanh-paris</t>
  </si>
  <si>
    <t>EMMANUELLE KHANH PARIS</t>
  </si>
  <si>
    <t>ek.fr</t>
  </si>
  <si>
    <t>6 - Stand AY73</t>
  </si>
  <si>
    <t>11-13 Rue Des Filles Du Calvaire Paris, 75003 - Francia</t>
  </si>
  <si>
    <t>fabien@ekparis.fr</t>
  </si>
  <si>
    <t>https://www.mido.com/elenco-espositori/ems-grivory</t>
  </si>
  <si>
    <t>EMS - GRIVORY</t>
  </si>
  <si>
    <t>www.emsgrivory.com</t>
  </si>
  <si>
    <t>4 - Stand F20 F22</t>
  </si>
  <si>
    <t>Via Innovativa 1 Domat/Ems, 7013 - Svizzera</t>
  </si>
  <si>
    <t>Domat/Ems</t>
  </si>
  <si>
    <t>robert.meyerzuwestram@emsgrivory.com</t>
  </si>
  <si>
    <t>https://www.mido.com/elenco-espositori/emsley-pte-ltd</t>
  </si>
  <si>
    <t>EMSLEY PTE LTD</t>
  </si>
  <si>
    <t>5 - Stand U01</t>
  </si>
  <si>
    <t>29 Media Circle, #05-15/16 Alice@Mediapolis, Singapore 138565 Singapore, 138565 - Singapore</t>
  </si>
  <si>
    <t>emsley@emsley.com</t>
  </si>
  <si>
    <t>https://www.mido.com/elenco-espositori/enox-symboline-italian-group</t>
  </si>
  <si>
    <t>ENOX - SYMBOLINE ITALIAN GROUP</t>
  </si>
  <si>
    <t>www.enoxglasses.com</t>
  </si>
  <si>
    <t>4 - Stand L25 L29</t>
  </si>
  <si>
    <t>Viale Grande Europa , Zona Industriale Oria , 72024 - Italia</t>
  </si>
  <si>
    <t xml:space="preserve">Oria </t>
  </si>
  <si>
    <t>info@enoxglasses.com</t>
  </si>
  <si>
    <t>https://www.mido.com/elenco-espositori/epique</t>
  </si>
  <si>
    <t>EPIQUE</t>
  </si>
  <si>
    <t>www.epique.it</t>
  </si>
  <si>
    <t>4 - Stand Q19</t>
  </si>
  <si>
    <t>Via Susa 35 Torino, 10138 - Italia</t>
  </si>
  <si>
    <t>Torino</t>
  </si>
  <si>
    <t>info@alessiafashion.com</t>
  </si>
  <si>
    <t>https://www.mido.com/elenco-espositori/epos-srl</t>
  </si>
  <si>
    <t>EPOS SRL</t>
  </si>
  <si>
    <t>www.eposmilano.com</t>
  </si>
  <si>
    <t>2 - Stand M33 N38</t>
  </si>
  <si>
    <t>Via Giacomo Watt 27/2 Milano, 20143 - Italia</t>
  </si>
  <si>
    <t>info@eposmilano.com</t>
  </si>
  <si>
    <t>https://www.mido.com/elenco-espositori/eripoti</t>
  </si>
  <si>
    <t>ERIPOTI</t>
  </si>
  <si>
    <t>2 - Stand M68</t>
  </si>
  <si>
    <t>35, Jisiksaneop 1-Ro, Hayang-Eup, Gyeongsan-Si, Gyeongsangbuk-Do, Republic Of Korea Gyeongsan-Si - Corea Del Sud</t>
  </si>
  <si>
    <t>Gyeongsan-Si</t>
  </si>
  <si>
    <t>factorypeople@naver.com</t>
  </si>
  <si>
    <t>https://www.mido.com/elenco-espositori/esavision-technology-s-r-l</t>
  </si>
  <si>
    <t>ESAVISION TECHNOLOGY S.R.L.</t>
  </si>
  <si>
    <t>www.esavision.it/</t>
  </si>
  <si>
    <t>3 - Stand K24 L23</t>
  </si>
  <si>
    <t>Corso Milano, 110/A Verona, 37138 - Italia</t>
  </si>
  <si>
    <t>Verona</t>
  </si>
  <si>
    <t>barbara.ossani@esavision.it</t>
  </si>
  <si>
    <t>https://www.mido.com/elenco-espositori/eschenbach-optik-gmbh</t>
  </si>
  <si>
    <t>ESCHENBACH OPTIK GMBH</t>
  </si>
  <si>
    <t>www.eschenbach-optik.de</t>
  </si>
  <si>
    <t>1 - Stand B02 B10 C01 C09</t>
  </si>
  <si>
    <t>Fürther Str. 252 Nürnberg, 90429 - Germania</t>
  </si>
  <si>
    <t>Nürnberg</t>
  </si>
  <si>
    <t>mail@eschenbach-optik.de</t>
  </si>
  <si>
    <t>https://www.mido.com/elenco-espositori/esmont</t>
  </si>
  <si>
    <t>ESMONT</t>
  </si>
  <si>
    <t>www.esmont.com</t>
  </si>
  <si>
    <t>4 - Stand N25</t>
  </si>
  <si>
    <t>56 Standard Road London, Nw10 6Eu - Regno Unito</t>
  </si>
  <si>
    <t>esmont@esmont.com</t>
  </si>
  <si>
    <t>https://www.mido.com/elenco-espositori/esoform-srl</t>
  </si>
  <si>
    <t>ESOFORM SRL</t>
  </si>
  <si>
    <t>www.esoform.it</t>
  </si>
  <si>
    <t>3 - Stand G14 H13</t>
  </si>
  <si>
    <t>Viale Del Lavoro 10 Rovigo, 45100 - Italia</t>
  </si>
  <si>
    <t>Rovigo</t>
  </si>
  <si>
    <t>servizioclienti@esoform.it</t>
  </si>
  <si>
    <t>https://www.mido.com/elenco-espositori/essequadro</t>
  </si>
  <si>
    <t>ESSEQUADRO</t>
  </si>
  <si>
    <t>www.esseduesunglasses.com</t>
  </si>
  <si>
    <t>2 - Stand N49 N53 P50 P54</t>
  </si>
  <si>
    <t>Via Serra 87 Ariano Irpino, 83031 - Italia</t>
  </si>
  <si>
    <t>Ariano Irpino</t>
  </si>
  <si>
    <t>marketing@essequadroeyewear.com</t>
  </si>
  <si>
    <t>https://www.mido.com/elenco-espositori/essilorluxottica</t>
  </si>
  <si>
    <t>ESSILORLUXOTTICA</t>
  </si>
  <si>
    <t>www.essilorluxottica.com</t>
  </si>
  <si>
    <t>3 - Stand S08 S20 U09 U19</t>
  </si>
  <si>
    <t>https://www.mido.com/elenco-espositori/estiara-milano</t>
  </si>
  <si>
    <t>ESTIARA MILANO</t>
  </si>
  <si>
    <t>www.estiara.it</t>
  </si>
  <si>
    <t>4 - Stand L09</t>
  </si>
  <si>
    <t>Via Del Calendone, 14 Olgiate Molgora, 23887 - Italia</t>
  </si>
  <si>
    <t>Olgiate Molgora</t>
  </si>
  <si>
    <t>commerciale@estiara.it</t>
  </si>
  <si>
    <t>https://www.mido.com/elenco-espositori/eurama-corporation</t>
  </si>
  <si>
    <t>EURAMA CORPORATION</t>
  </si>
  <si>
    <t>www.eurama.co.kr/</t>
  </si>
  <si>
    <t>3 - Stand N32</t>
  </si>
  <si>
    <t>Rm.602-2, Hyundai Dream Tower, 233-1, Mokdong-Dongro, Yangcheon-Gu Seoul, 07995 - Corea Del Sud</t>
  </si>
  <si>
    <t>hpark@eurama.co.kr</t>
  </si>
  <si>
    <t>https://www.mido.com/elenco-espositori/euro-eyewear-uk-ltd</t>
  </si>
  <si>
    <t>EURO EYEWEAR UK LTD</t>
  </si>
  <si>
    <t>www.euroeyewear.co.uk</t>
  </si>
  <si>
    <t>2 - Stand F60</t>
  </si>
  <si>
    <t>Unit 1, Park Royal Metro Centre, Britannia Way, Park Royal London, Nw10 7Pa - Regno Unito</t>
  </si>
  <si>
    <t>hong@euroeyewear.co.uk</t>
  </si>
  <si>
    <t>https://www.mido.com/elenco-espositori/eurocasting-srl</t>
  </si>
  <si>
    <t>EUROCASTING SRL</t>
  </si>
  <si>
    <t>2 - Stand F53</t>
  </si>
  <si>
    <t>Via Treviso 10B Monticello Conte Otto, 36010 - Italia</t>
  </si>
  <si>
    <t>info@eurocastingfusioni.it</t>
  </si>
  <si>
    <t>https://www.mido.com/elenco-espositori/eurofin-srl</t>
  </si>
  <si>
    <t>EUROFIN SRL</t>
  </si>
  <si>
    <t>www.eurofinweb.it/</t>
  </si>
  <si>
    <t>2 - Stand G43</t>
  </si>
  <si>
    <t>Via Zona Industriale 40 Pederobba, 31040 - Italia</t>
  </si>
  <si>
    <t>info@eurofinweb.it</t>
  </si>
  <si>
    <t>https://www.mido.com/elenco-espositori/euta-industrial-ltd</t>
  </si>
  <si>
    <t>EUTA INDUSTRIAL LTD</t>
  </si>
  <si>
    <t>www.euta.com.hk</t>
  </si>
  <si>
    <t>6 - Stand D20</t>
  </si>
  <si>
    <t>Flat 3, 12/F, Cheung Hing Building, 46 Pitt Street, Yaumatei, Kowloon Hong Kong, Hong Kong - Hong Kong</t>
  </si>
  <si>
    <t>anthea@euta.com.hk</t>
  </si>
  <si>
    <t>https://www.mido.com/elenco-espositori/even-realities</t>
  </si>
  <si>
    <t>EVEN REALITIES</t>
  </si>
  <si>
    <t>4 - Stand N05</t>
  </si>
  <si>
    <t>Room 2502B,25/F.,148 Electric Road, North Point Hong Kong, 999077 - Hong Kong</t>
  </si>
  <si>
    <t>li.wang@evenrealities.com</t>
  </si>
  <si>
    <t>https://www.mido.com/elenco-espositori/evergreen-c-t-corporation</t>
  </si>
  <si>
    <t>EVERGREEN C&amp;T CORPORATION</t>
  </si>
  <si>
    <t>www.ievergreen.com</t>
  </si>
  <si>
    <t>6 - Stand D37</t>
  </si>
  <si>
    <t>#1003 Is Biz Tower, 147 Seongsui-Ro Seongdong-Gu, 04795 - Corea Del Sud</t>
  </si>
  <si>
    <t>trading@ievergreen.com</t>
  </si>
  <si>
    <t>https://www.mido.com/elenco-espositori/everife-international-limited</t>
  </si>
  <si>
    <t>EVERIFE INTERNATIONAL LIMITED</t>
  </si>
  <si>
    <t>5 - Stand G41</t>
  </si>
  <si>
    <t>Unit C,12Th Floor,Good Luck Industrial Building,No.105 How Ming Street,Kwun Tong, Kowloon,Hong Kong Hongkong, 999077 - Cina</t>
  </si>
  <si>
    <t>Hongkong</t>
  </si>
  <si>
    <t>everife@everife31.com</t>
  </si>
  <si>
    <t>https://www.mido.com/elenco-espositori/everlight-manufacturing-limited</t>
  </si>
  <si>
    <t>EVERLIGHT MANUFACTURING LIMITED</t>
  </si>
  <si>
    <t>www.everlight.com.hk</t>
  </si>
  <si>
    <t>4 - Stand E22</t>
  </si>
  <si>
    <t>Flat G2, 24/F, Block 4, Golden Dragon Industrial Centre, 182-190 Tai Lin Pai Road Kwai Chung, N.T., 182-190 - Hong Kong</t>
  </si>
  <si>
    <t>Kwai Chung</t>
  </si>
  <si>
    <t>info@everlight.com.hk</t>
  </si>
  <si>
    <t>https://www.mido.com/elenco-espositori/everyoung-optical-hi-tec-co-ltd</t>
  </si>
  <si>
    <t>EVERYOUNG OPTICAL HI-TEC. CO., LTD.</t>
  </si>
  <si>
    <t>www.everyoung-tech.com</t>
  </si>
  <si>
    <t>3 - Stand E14 F13</t>
  </si>
  <si>
    <t>No.782, Wengjiao Road.,Haicang, Xiamen, 361028 - Cina</t>
  </si>
  <si>
    <t>gloria@everyoung-tech.com</t>
  </si>
  <si>
    <t>https://www.mido.com/elenco-espositori/evochem-advanced-materials-gmbh</t>
  </si>
  <si>
    <t>EVOCHEM ADVANCED MATERIALS GMBH</t>
  </si>
  <si>
    <t>www.evo-chem.de</t>
  </si>
  <si>
    <t>6 - Stand E35 F38</t>
  </si>
  <si>
    <t>Heinrich-Krumm-Str. 20 Offenbach, 63073 - Germania</t>
  </si>
  <si>
    <t>Offenbach</t>
  </si>
  <si>
    <t>karsten.kuechler@evo-chem.de</t>
  </si>
  <si>
    <t>https://www.mido.com/elenco-espositori/evonik</t>
  </si>
  <si>
    <t>EVONIK</t>
  </si>
  <si>
    <t>www.trogamid.com</t>
  </si>
  <si>
    <t>2 - Stand C57</t>
  </si>
  <si>
    <t>Paul-Baumann-Straße 1 Marl, 45772 - Germania</t>
  </si>
  <si>
    <t>Marl</t>
  </si>
  <si>
    <t>isabel.ramor@evonik.com</t>
  </si>
  <si>
    <t>https://www.mido.com/elenco-espositori/exalt-cycle</t>
  </si>
  <si>
    <t>EXALT CYCLE</t>
  </si>
  <si>
    <t>www.vistaottica.com</t>
  </si>
  <si>
    <t>7 - Stand G36</t>
  </si>
  <si>
    <t>B-1405 Daxiangcheng, 2889 Ningbo Road, Ouhai Wenzhou, 325000 - Cina</t>
  </si>
  <si>
    <t>service@vistaottica.com</t>
  </si>
  <si>
    <t>https://www.mido.com/elenco-espositori/exploris</t>
  </si>
  <si>
    <t>EXPLORIS</t>
  </si>
  <si>
    <t>www.exploris.fr</t>
  </si>
  <si>
    <t>6 - Stand E12</t>
  </si>
  <si>
    <t>Building 2, No.159, North Dongfeng Road, Shijie Dongguan, 523300 - Cina</t>
  </si>
  <si>
    <t>info@explorisasia.com</t>
  </si>
  <si>
    <t>https://www.mido.com/elenco-espositori/eye-for-eye</t>
  </si>
  <si>
    <t>EYE FOR EYE</t>
  </si>
  <si>
    <t>www.eyeforeye.fr</t>
  </si>
  <si>
    <t>2 - Stand M63</t>
  </si>
  <si>
    <t>4 Rue Des Métiers Hettange-Grande, 57330 - Francia</t>
  </si>
  <si>
    <t>Hettange-Grande</t>
  </si>
  <si>
    <t>contact@eyeforeye.fr</t>
  </si>
  <si>
    <t>https://www.mido.com/elenco-espositori/eye-magazine</t>
  </si>
  <si>
    <t>EYE MAGAZINE</t>
  </si>
  <si>
    <t>www.eyemagazine.gr</t>
  </si>
  <si>
    <t>1 - Stand PR28</t>
  </si>
  <si>
    <t>12 Gkompino &amp; 7 Gouzeli Str. Athens, 11476 - Grecia</t>
  </si>
  <si>
    <t>Athens</t>
  </si>
  <si>
    <t>info@welldone.com.gr</t>
  </si>
  <si>
    <t>https://www.mido.com/elenco-espositori/eye-topic-optical-co-ltd</t>
  </si>
  <si>
    <t>EYE TOPIC OPTICAL CO., LTD</t>
  </si>
  <si>
    <t>olsonordic.com</t>
  </si>
  <si>
    <t>7 - Stand N20</t>
  </si>
  <si>
    <t>182-1, Gukchae Bosang-Ro, Seo-Gu Daegu, 41833 - Corea Del Sud</t>
  </si>
  <si>
    <t>eyetopic82@hotmail.com</t>
  </si>
  <si>
    <t>https://www.mido.com/elenco-espositori/eyebook</t>
  </si>
  <si>
    <t>EYEBOOK</t>
  </si>
  <si>
    <t>www.eye-book.com</t>
  </si>
  <si>
    <t>1 - Stand PR06</t>
  </si>
  <si>
    <t>Viale Col Di Lana 12 Milano, 20136 - Italia</t>
  </si>
  <si>
    <t>info@eye-book.com</t>
  </si>
  <si>
    <t>https://www.mido.com/elenco-espositori/eyelove-corp-ltd</t>
  </si>
  <si>
    <t>EYELOVE CORP LTD.</t>
  </si>
  <si>
    <t>www.eyelove.com.tw/</t>
  </si>
  <si>
    <t>5 - Stand U16 V15</t>
  </si>
  <si>
    <t>No. 475, Sec. 3, Zhongshan Rd., Guiren Dist. Tainan, 711012 - Taiwan</t>
  </si>
  <si>
    <t>vernessa@eyelove.com.tw</t>
  </si>
  <si>
    <t>https://www.mido.com/elenco-espositori/eyepetizer</t>
  </si>
  <si>
    <t>EYEPETIZER</t>
  </si>
  <si>
    <t>www.eyepetizer.it</t>
  </si>
  <si>
    <t>2 - Stand T63 T69 U64 U68</t>
  </si>
  <si>
    <t>Viale Luigi Majno 9 Milano, 20122 - Italia</t>
  </si>
  <si>
    <t>info@eyepetizer.it</t>
  </si>
  <si>
    <t>https://www.mido.com/elenco-espositori/eyepol-optical-technology-xiamen-co-ltd</t>
  </si>
  <si>
    <t>EYEPOL OPTICAL TECHNOLOGY (XIAMEN) CO.,LTD</t>
  </si>
  <si>
    <t>www.eyepol.com</t>
  </si>
  <si>
    <t>3 - Stand H31</t>
  </si>
  <si>
    <t>No. 10, Hutou Road, Haicang Area, Xiamen, China Xiamen, 361027 - Cina</t>
  </si>
  <si>
    <t>vivian@eyepol.com</t>
  </si>
  <si>
    <t>https://www.mido.com/elenco-espositori/eyesonoff-srl</t>
  </si>
  <si>
    <t>EYESONOFF SRL</t>
  </si>
  <si>
    <t>eyesonoff.com</t>
  </si>
  <si>
    <t>6 - Stand SU21</t>
  </si>
  <si>
    <t>Via Grottarossa 173 Roma, 00189 - Italia</t>
  </si>
  <si>
    <t>business@eyesonoff.com</t>
  </si>
  <si>
    <t>https://www.mido.com/elenco-espositori/eyespace</t>
  </si>
  <si>
    <t>EYESPACE</t>
  </si>
  <si>
    <t>www.eyespace-eyewear.co.uk</t>
  </si>
  <si>
    <t>2 - Stand E33 E37</t>
  </si>
  <si>
    <t>Sugarbrook House, 25A Harris Business Park, Hanbury Road Stoke Prior, B60 4Bd - Regno Unito</t>
  </si>
  <si>
    <t>Stoke Prior</t>
  </si>
  <si>
    <t>info@eyespace-eyewear.co.uk</t>
  </si>
  <si>
    <t>https://www.mido.com/elenco-espositori/eyevan</t>
  </si>
  <si>
    <t>EYEVAN</t>
  </si>
  <si>
    <t>www.eyevan.com</t>
  </si>
  <si>
    <t>4 - Stand N29</t>
  </si>
  <si>
    <t>1-15-33 Minami Aoyama Minato, 107-0062 - Giappone</t>
  </si>
  <si>
    <t>g.takashima@eyevan.co.jp</t>
  </si>
  <si>
    <t>https://www.mido.com/elenco-espositori/f-w-frey-winkler-gmbh</t>
  </si>
  <si>
    <t>F&amp;W FREY &amp; WINKLER GMBH</t>
  </si>
  <si>
    <t>www.freywinkler.de</t>
  </si>
  <si>
    <t>4 - Stand E08 E10</t>
  </si>
  <si>
    <t>Benzstraße 13 Königsbach-Stein, D-75203 - Germania</t>
  </si>
  <si>
    <t>Königsbach-Stein</t>
  </si>
  <si>
    <t>optical@freywinkler.de</t>
  </si>
  <si>
    <t>https://www.mido.com/elenco-espositori/f-w-haug-gmbh-co-kg</t>
  </si>
  <si>
    <t>F.W. HAUG GMBH &amp; CO. KG</t>
  </si>
  <si>
    <t>www.fw-haug.com</t>
  </si>
  <si>
    <t>6 - Stand F41 F47 G42 G48</t>
  </si>
  <si>
    <t>Hanauer Str. 18 Pforzheim, 75181 - Germania</t>
  </si>
  <si>
    <t>Pforzheim</t>
  </si>
  <si>
    <t>info@fw-haug.com</t>
  </si>
  <si>
    <t>https://www.mido.com/elenco-espositori/faboor</t>
  </si>
  <si>
    <t>FABOOR</t>
  </si>
  <si>
    <t>www.faboor.it</t>
  </si>
  <si>
    <t>6 - Stand AY22</t>
  </si>
  <si>
    <t>Via Dell'Artigiano 11/E-Borgo Valbelluna Mel, 32026 - Italia</t>
  </si>
  <si>
    <t>Mel</t>
  </si>
  <si>
    <t>info@faboor.it</t>
  </si>
  <si>
    <t>https://www.mido.com/elenco-espositori/faos-greece</t>
  </si>
  <si>
    <t>FAOS GREECE</t>
  </si>
  <si>
    <t>faosconcept.com</t>
  </si>
  <si>
    <t>6 - Stand SU07</t>
  </si>
  <si>
    <t>7 Ermou Str Athens, 10563 - Grecia</t>
  </si>
  <si>
    <t>info@faosconcept.com</t>
  </si>
  <si>
    <t>https://www.mido.com/elenco-espositori/faro-s-r-l</t>
  </si>
  <si>
    <t>FARO S.R.L.</t>
  </si>
  <si>
    <t>www.farocnc.it</t>
  </si>
  <si>
    <t>6 - Stand E29 F32</t>
  </si>
  <si>
    <t>Via Alessandro Volta, 9 Santa Maria Di Sala, 30036 - Italia</t>
  </si>
  <si>
    <t>Santa Maria Di Sala</t>
  </si>
  <si>
    <t>amministrazione@faro.ve.it</t>
  </si>
  <si>
    <t>https://www.mido.com/elenco-espositori/fashion-network</t>
  </si>
  <si>
    <t>FASHION NETWORK</t>
  </si>
  <si>
    <t>1 - Stand PR33</t>
  </si>
  <si>
    <t>126 Rue Réaumur Paris , 75002 - Francia</t>
  </si>
  <si>
    <t xml:space="preserve">Paris </t>
  </si>
  <si>
    <t>epasseri@fashionnetwork.com</t>
  </si>
  <si>
    <t>https://www.mido.com/elenco-espositori/fastgrind-by-super-optical</t>
  </si>
  <si>
    <t>FASTGRIND BY SUPER OPTICAL</t>
  </si>
  <si>
    <t>www.superoptical.com</t>
  </si>
  <si>
    <t>3 - Stand A17</t>
  </si>
  <si>
    <t>3533 Cardiff Ave Cincinnati, 45209 - Stati Uniti</t>
  </si>
  <si>
    <t>Cincinnati</t>
  </si>
  <si>
    <t>hugh@superoptical.com</t>
  </si>
  <si>
    <t>https://www.mido.com/elenco-espositori/feb31st</t>
  </si>
  <si>
    <t>FEB31ST</t>
  </si>
  <si>
    <t>www.feb31st.it</t>
  </si>
  <si>
    <t>6 - Stand AY119</t>
  </si>
  <si>
    <t>Via Caravaggio, 5 Brembilla, 24012 - Italia</t>
  </si>
  <si>
    <t>Brembilla</t>
  </si>
  <si>
    <t>info@feb31st.it</t>
  </si>
  <si>
    <t>https://www.mido.com/elenco-espositori/federottica-ottica-italiana</t>
  </si>
  <si>
    <t>FEDEROTTICA OTTICA ITALIANA</t>
  </si>
  <si>
    <t>www.federottica.org</t>
  </si>
  <si>
    <t>1 - Stand AS20 AS21</t>
  </si>
  <si>
    <t>Via Antonio Raimondi 10 Milano, 20156 - Italia</t>
  </si>
  <si>
    <t>segreteria@federottica.org</t>
  </si>
  <si>
    <t>https://www.mido.com/elenco-espositori/feinar-srl</t>
  </si>
  <si>
    <t>FEINAR SRL</t>
  </si>
  <si>
    <t>www.feinar.it</t>
  </si>
  <si>
    <t>1 - Stand H27</t>
  </si>
  <si>
    <t>Via Guido Rossa, 101 Belluno, 32100 - Italia</t>
  </si>
  <si>
    <t>commerciale@feinar.it</t>
  </si>
  <si>
    <t>https://www.mido.com/elenco-espositori/ferdinand-menrad-gmbh-co-kg</t>
  </si>
  <si>
    <t>FERDINAND MENRAD GMBH + CO. KG</t>
  </si>
  <si>
    <t>www.menrad.de/en</t>
  </si>
  <si>
    <t>1 - Stand L32 M31</t>
  </si>
  <si>
    <t>Oderstraße 2 Schwäbisch Gmünd, 73529 - Germania</t>
  </si>
  <si>
    <t>Schwäbisch Gmünd</t>
  </si>
  <si>
    <t>info@menrad.de</t>
  </si>
  <si>
    <t>https://www.mido.com/elenco-espositori/ffin-eyewear</t>
  </si>
  <si>
    <t>FFIN EYEWEAR</t>
  </si>
  <si>
    <t>www.ffineyewear.com</t>
  </si>
  <si>
    <t>6 - Stand AY08</t>
  </si>
  <si>
    <t>4 Woodville Rd Swansea, Sa34Ad - Regno Unito</t>
  </si>
  <si>
    <t>Swansea</t>
  </si>
  <si>
    <t>anna@ffineyewear.com</t>
  </si>
  <si>
    <t>https://www.mido.com/elenco-espositori/fge-fabiano-gruppo-editoriale</t>
  </si>
  <si>
    <t>FGE - FABIANO GRUPPO EDITORIALE</t>
  </si>
  <si>
    <t>www.fgeditore.it</t>
  </si>
  <si>
    <t>1 - Stand PR29</t>
  </si>
  <si>
    <t>Reg. Rivelle 7/F Moasca, 14050 - Italia</t>
  </si>
  <si>
    <t>Moasca</t>
  </si>
  <si>
    <t>info@fgeditore.it</t>
  </si>
  <si>
    <t>https://www.mido.com/elenco-espositori/filab-srl</t>
  </si>
  <si>
    <t>FILAB SRL</t>
  </si>
  <si>
    <t>www.filab.net</t>
  </si>
  <si>
    <t>3 - Stand A02 A10 B01 B09</t>
  </si>
  <si>
    <t>Via Salicchi 758 Lucca, 55100 - Italia</t>
  </si>
  <si>
    <t>Lucca</t>
  </si>
  <si>
    <t>info@filab.net</t>
  </si>
  <si>
    <t>https://www.mido.com/elenco-espositori/filippi-srl</t>
  </si>
  <si>
    <t>FILIPPI SRL</t>
  </si>
  <si>
    <t>www.filippi1965.it</t>
  </si>
  <si>
    <t>4 - Stand B17</t>
  </si>
  <si>
    <t>Via Enrico Fermi 22 Veggiano, 35030 - Italia</t>
  </si>
  <si>
    <t>Veggiano</t>
  </si>
  <si>
    <t>info@filippi1965.it</t>
  </si>
  <si>
    <t>https://www.mido.com/elenco-espositori/fisa-cleaning-coating</t>
  </si>
  <si>
    <t>FISA CLEANING &amp; COATING</t>
  </si>
  <si>
    <t>www.fisa.com</t>
  </si>
  <si>
    <t>6 - Stand G19</t>
  </si>
  <si>
    <t>Via Settembrini 98 Lainate, 20045 - Italia</t>
  </si>
  <si>
    <t>Lainate</t>
  </si>
  <si>
    <t>optics@fisa.com</t>
  </si>
  <si>
    <t>https://www.mido.com/elenco-espositori/fitlens-vision</t>
  </si>
  <si>
    <t>FITLENS VISION</t>
  </si>
  <si>
    <t>3 - Stand F28</t>
  </si>
  <si>
    <t>Building 6, No. 129 Dingxing Road, Tangjiawan Town, High-Tech Zone Zhuhai , 6264708 - Israele</t>
  </si>
  <si>
    <t xml:space="preserve">Zhuhai </t>
  </si>
  <si>
    <t>info@fitlensvision.com</t>
  </si>
  <si>
    <t>https://www.mido.com/elenco-espositori/fittingbox</t>
  </si>
  <si>
    <t>FITTINGBOX</t>
  </si>
  <si>
    <t>www.fittingbox.com</t>
  </si>
  <si>
    <t>2 - Stand E42</t>
  </si>
  <si>
    <t>209 Rue De L'Innovation Labege, 31670 - Francia</t>
  </si>
  <si>
    <t>Labege</t>
  </si>
  <si>
    <t>events@fittingbox.com</t>
  </si>
  <si>
    <t>https://www.mido.com/elenco-espositori/five-star-eyewear-co-ltd</t>
  </si>
  <si>
    <t>FIVE STAR EYEWEAR CO., LTD</t>
  </si>
  <si>
    <t>7 - Stand P03</t>
  </si>
  <si>
    <t>20, Nowon-Ro, 42-Gil, Buk-Gu Daegu, 41545 - Corea Del Sud</t>
  </si>
  <si>
    <t>fseye67@hotmail.com</t>
  </si>
  <si>
    <t>https://www.mido.com/elenco-espositori/flair</t>
  </si>
  <si>
    <t>FLAIR</t>
  </si>
  <si>
    <t>www.flair.de</t>
  </si>
  <si>
    <t>kundenservicecenter@flair.de</t>
  </si>
  <si>
    <t>https://www.mido.com/elenco-espositori/flipo</t>
  </si>
  <si>
    <t>FLIPO</t>
  </si>
  <si>
    <t>flipoeyewear.com</t>
  </si>
  <si>
    <t>2 - Stand M57</t>
  </si>
  <si>
    <t>Carrer Pallars 108 Barcelona, 08970 - Spagna</t>
  </si>
  <si>
    <t>Barcelona</t>
  </si>
  <si>
    <t>santifarre@flipoeyewear.com</t>
  </si>
  <si>
    <t>https://www.mido.com/elenco-espositori/flo-optics</t>
  </si>
  <si>
    <t>FLO OPTICS</t>
  </si>
  <si>
    <t>flo-optics.com</t>
  </si>
  <si>
    <t>6 - Stand E47 F48</t>
  </si>
  <si>
    <t>Ha Tnufa 7 Petah - Israele</t>
  </si>
  <si>
    <t>Petah</t>
  </si>
  <si>
    <t>info@flo-optics.com</t>
  </si>
  <si>
    <t>https://www.mido.com/elenco-espositori/fluxus-italia</t>
  </si>
  <si>
    <t>FLUXUS ITALIA</t>
  </si>
  <si>
    <t>www.fluxuseyewear.com</t>
  </si>
  <si>
    <t>4 - Stand Q21</t>
  </si>
  <si>
    <t>Via Giardini 324 Modena, 41124 - Italia</t>
  </si>
  <si>
    <t>Modena</t>
  </si>
  <si>
    <t>sales@fluxuseyewear.com</t>
  </si>
  <si>
    <t>https://www.mido.com/elenco-espositori/focus-packing-limited</t>
  </si>
  <si>
    <t>FOCUS PACKING LIMITED</t>
  </si>
  <si>
    <t>www.focuspacking.com</t>
  </si>
  <si>
    <t>5 - Stand E27</t>
  </si>
  <si>
    <t>B205，Building 6，No.407 Rongxing Road,Shanghai,201600,China Shanghai, 201600 - Cina</t>
  </si>
  <si>
    <t>wendy@focuspacking.com</t>
  </si>
  <si>
    <t>https://www.mido.com/elenco-espositori/folc-eyewear</t>
  </si>
  <si>
    <t>FOLC EYEWEAR</t>
  </si>
  <si>
    <t>www.folc-eyewear.com</t>
  </si>
  <si>
    <t>6 - Stand AY89</t>
  </si>
  <si>
    <t>Pallars 85 3-3 Barcelona, 08018 - Spagna</t>
  </si>
  <si>
    <t>folc@folc-eyewear.com</t>
  </si>
  <si>
    <t>https://www.mido.com/elenco-espositori/fonda</t>
  </si>
  <si>
    <t>FONDA</t>
  </si>
  <si>
    <t>www.fonda.it</t>
  </si>
  <si>
    <t>1 - Stand B20 B22</t>
  </si>
  <si>
    <t>Corso A. Podestà 1 Genova, 16128 - Italia</t>
  </si>
  <si>
    <t>info@fonda.it</t>
  </si>
  <si>
    <t>https://www.mido.com/elenco-espositori/fondazione-amici-per-la-vista</t>
  </si>
  <si>
    <t>FONDAZIONE AMICI PER LA VISTA</t>
  </si>
  <si>
    <t>1 - Stand AS12</t>
  </si>
  <si>
    <t>Viale F. Restelli 3 Milano, 20124 - Italia</t>
  </si>
  <si>
    <t>segreteria@fondazioneamiciperlavist.it</t>
  </si>
  <si>
    <t>https://www.mido.com/elenco-espositori/for-art-s-sake</t>
  </si>
  <si>
    <t>FOR ART'S SAKE</t>
  </si>
  <si>
    <t>www.fasforartssake.com</t>
  </si>
  <si>
    <t>4 - Stand N27</t>
  </si>
  <si>
    <t>17 The Market Building, Covent Garden London, Wc2E 8Rb - Regno Unito</t>
  </si>
  <si>
    <t>sales@fasforartssake.com</t>
  </si>
  <si>
    <t>https://www.mido.com/elenco-espositori/formelli-1945-srl</t>
  </si>
  <si>
    <t>FORMELLI 1945 SRL</t>
  </si>
  <si>
    <t>www.formelli1945.it</t>
  </si>
  <si>
    <t>Via Cerioli 23 Casalecchio Di Reno, 40033 - Italia</t>
  </si>
  <si>
    <t>Casalecchio Di Reno</t>
  </si>
  <si>
    <t>saverio@formelli1945.it</t>
  </si>
  <si>
    <t>https://www.mido.com/elenco-espositori/forvision-optical-mfg-co-ltd</t>
  </si>
  <si>
    <t>FORVISION OPTICAL MFG CO., LTD</t>
  </si>
  <si>
    <t>7 - Stand A02</t>
  </si>
  <si>
    <t>6F Fanhua Mansion, No.116 Dingmaoqiao Road Zhenjiang Jiangsu China Zhenjiang, 212009 - Cina</t>
  </si>
  <si>
    <t>Zhenjiang</t>
  </si>
  <si>
    <t>belle@universeoptical.com</t>
  </si>
  <si>
    <t>https://www.mido.com/elenco-espositori/fotomeccanica-srl</t>
  </si>
  <si>
    <t>FOTOMECCANICA SRL</t>
  </si>
  <si>
    <t>www.fotomeccanica.it</t>
  </si>
  <si>
    <t>2 - Stand G39</t>
  </si>
  <si>
    <t>Zona Industriale, 49 Onigo Di Pederobba, 31050 - Italia</t>
  </si>
  <si>
    <t>Onigo Di Pederobba</t>
  </si>
  <si>
    <t>marketing@fotomeccanica.it</t>
  </si>
  <si>
    <t>https://www.mido.com/elenco-espositori/fourpro-photo-video-3d-studio4-eyewear</t>
  </si>
  <si>
    <t>FOURPRO PHOTO-VIDEO-3D STUDIO4 EYEWEAR</t>
  </si>
  <si>
    <t>fourpro.com/en/eyewear-photovideo</t>
  </si>
  <si>
    <t>6 - Stand H27</t>
  </si>
  <si>
    <t>Via Xxi Luglio, 10 Ospedaletto Lodigiano, 26864 - Italia</t>
  </si>
  <si>
    <t>Ospedaletto Lodigiano</t>
  </si>
  <si>
    <t>info@fourpro.com</t>
  </si>
  <si>
    <t>https://www.mido.com/elenco-espositori/frame-holland-bv-preciosa</t>
  </si>
  <si>
    <t>FRAME HOLLAND BV PRECIOSA</t>
  </si>
  <si>
    <t>www.frameholland.com</t>
  </si>
  <si>
    <t>4 - Stand R20</t>
  </si>
  <si>
    <t>Oude Venneperweg 23 Haarlemmermeer, 2154Mg - Paesi Bassi</t>
  </si>
  <si>
    <t>Haarlemmermeer</t>
  </si>
  <si>
    <t>info@frameholland.com</t>
  </si>
  <si>
    <t>https://www.mido.com/elenco-espositori/framemontana</t>
  </si>
  <si>
    <t>FRAMEMONTANA</t>
  </si>
  <si>
    <t>framemontana.com/</t>
  </si>
  <si>
    <t>2 - Stand N64</t>
  </si>
  <si>
    <t>Frame Montana, 4F, Mew Bldg, 4, Bongeunsa-Ro, 38-Gil, Gangnam-Gu, Seoul, Republic Of Korea Gangnam-Gu, 06135 - Corea Del Sud</t>
  </si>
  <si>
    <t>Gangnam-Gu</t>
  </si>
  <si>
    <t>hmshin@framemontana.com</t>
  </si>
  <si>
    <t>https://www.mido.com/elenco-espositori/franco-sordelli-snob-milano-sun-s-good-touch</t>
  </si>
  <si>
    <t>FRANCO SORDELLI, SNOB MILANO, SUN'S GOOD, TOUCH</t>
  </si>
  <si>
    <t>1 - Stand A02 B01</t>
  </si>
  <si>
    <t>Via Iv Novembre 17 Venegono Inferiore, 21040 - Italia</t>
  </si>
  <si>
    <t>Venegono Inferiore</t>
  </si>
  <si>
    <t>dino@sordelli.it</t>
  </si>
  <si>
    <t>https://www.mido.com/elenco-espositori/franco-vital-ayka-optik</t>
  </si>
  <si>
    <t>FRANCO VITAL - AYKA OPTIK</t>
  </si>
  <si>
    <t>www.francovital.com</t>
  </si>
  <si>
    <t>1 - Stand C07 D09</t>
  </si>
  <si>
    <t>Sakarya Str. Ali Nazmi Is Hani No: 1/23 Kizilay Cankaya, 06420 - Turchia</t>
  </si>
  <si>
    <t>Cankaya</t>
  </si>
  <si>
    <t>kaan@aykaoptik.com</t>
  </si>
  <si>
    <t>https://www.mido.com/elenco-espositori/frank-custom</t>
  </si>
  <si>
    <t>FRANK CUSTOM</t>
  </si>
  <si>
    <t>www.frankcustom.co.kr</t>
  </si>
  <si>
    <t>6 - Stand AY96</t>
  </si>
  <si>
    <t>(38408) 2, Eyewear 3-Ro, Hayang-Eup Gyeongsan-Si, 38408 - Corea Del Sud</t>
  </si>
  <si>
    <t>worldtrend22@gmail.com</t>
  </si>
  <si>
    <t>https://www.mido.com/elenco-espositori/frastema-ophthalmics-easyopht-group-srl</t>
  </si>
  <si>
    <t>FRASTEMA OPHTHALMICS EASYOPHT GROUP SRL</t>
  </si>
  <si>
    <t>www.frastema.it</t>
  </si>
  <si>
    <t>3 - Stand C14 C20 D13</t>
  </si>
  <si>
    <t>Via Iv Novembre 118 Solbiate Olona, 21058 - Italia</t>
  </si>
  <si>
    <t>Solbiate Olona</t>
  </si>
  <si>
    <t>info@fe-group.it</t>
  </si>
  <si>
    <t>https://www.mido.com/elenco-espositori/frost-pm-gmbh</t>
  </si>
  <si>
    <t>FROST, PM GMBH</t>
  </si>
  <si>
    <t>pm-frost.de</t>
  </si>
  <si>
    <t>4 - Stand S17 T18</t>
  </si>
  <si>
    <t>Maettich 29A Sasbach, 77880 - Germania</t>
  </si>
  <si>
    <t>Sasbach</t>
  </si>
  <si>
    <t>info@pm-frost.de</t>
  </si>
  <si>
    <t>https://www.mido.com/elenco-espositori/g-b-srl-nik-03</t>
  </si>
  <si>
    <t>G.B. SRL - NIK 03</t>
  </si>
  <si>
    <t>www.gb-eyewear.com</t>
  </si>
  <si>
    <t>2 - Stand R64</t>
  </si>
  <si>
    <t>Z.I. Cima Gogna, 56 Auronzo Di Cadore, 32041 - Italia</t>
  </si>
  <si>
    <t>Auronzo Di Cadore</t>
  </si>
  <si>
    <t>stefano.larcher@gbocchiali.it</t>
  </si>
  <si>
    <t>https://www.mido.com/elenco-espositori/gamine</t>
  </si>
  <si>
    <t>GAMINE</t>
  </si>
  <si>
    <t>www.gamine.nyc</t>
  </si>
  <si>
    <t>6 - Stand AY52</t>
  </si>
  <si>
    <t>58 Maspeth Ave, 1C Brooklyn, 11211 - Stati Uniti</t>
  </si>
  <si>
    <t>Brooklyn</t>
  </si>
  <si>
    <t>hello@gamine.nyc</t>
  </si>
  <si>
    <t>https://www.mido.com/elenco-espositori/gard-eyewear</t>
  </si>
  <si>
    <t>GARD EYEWEAR</t>
  </si>
  <si>
    <t>www.gardeyewear.com</t>
  </si>
  <si>
    <t>4 - Stand Q30</t>
  </si>
  <si>
    <t>Via Tempio Malatestiano, 22 Rimini, 47921 - Italia</t>
  </si>
  <si>
    <t>Rimini</t>
  </si>
  <si>
    <t>info@gardeyewear.com</t>
  </si>
  <si>
    <t>https://www.mido.com/elenco-espositori/garrett-leight-california-optical</t>
  </si>
  <si>
    <t>GARRETT LEIGHT CALIFORNIA OPTICAL</t>
  </si>
  <si>
    <t>garrettleight.eu/</t>
  </si>
  <si>
    <t>4 - Stand N19 N23 P20 P22</t>
  </si>
  <si>
    <t>Jollemanhof 22 Amsterdam, 1019 - Paesi Bassi</t>
  </si>
  <si>
    <t>Amsterdam</t>
  </si>
  <si>
    <t>europe@garrettleight.com</t>
  </si>
  <si>
    <t>https://www.mido.com/elenco-espositori/gast</t>
  </si>
  <si>
    <t>GAST</t>
  </si>
  <si>
    <t>www.gast-eyewear.com</t>
  </si>
  <si>
    <t>2 - Stand N45 P46</t>
  </si>
  <si>
    <t>Corso San Gottardo 37 Milano, 20136 - Italia</t>
  </si>
  <si>
    <t>info@gast-eyewear.com</t>
  </si>
  <si>
    <t>https://www.mido.com/elenco-espositori/gaston-eyewear</t>
  </si>
  <si>
    <t>GASTON EYEWEAR</t>
  </si>
  <si>
    <t>gaston-eyewear.fr</t>
  </si>
  <si>
    <t>6 - Stand AY41</t>
  </si>
  <si>
    <t>20 Rue St Martin Le Mans, 72000 - Francia</t>
  </si>
  <si>
    <t>Le Mans</t>
  </si>
  <si>
    <t>contact@gaston-eyewear.fr</t>
  </si>
  <si>
    <t>https://www.mido.com/elenco-espositori/gatto-astucci</t>
  </si>
  <si>
    <t>GATTO ASTUCCI</t>
  </si>
  <si>
    <t>gatto.it/</t>
  </si>
  <si>
    <t>1 - Stand D13 D15</t>
  </si>
  <si>
    <t>Via Gei 12 Domegge Di Cadore, 32040 - Italia</t>
  </si>
  <si>
    <t>gatto@gatto.it</t>
  </si>
  <si>
    <t>https://www.mido.com/elenco-espositori/gazusa</t>
  </si>
  <si>
    <t>GAZUSA</t>
  </si>
  <si>
    <t>www.gazusaglasses.com</t>
  </si>
  <si>
    <t>6 - Stand AY06</t>
  </si>
  <si>
    <t>Via S. Bernardino 12 Bergamo, 24122 - Italia</t>
  </si>
  <si>
    <t>Bergamo</t>
  </si>
  <si>
    <t>info@gazusaglasses.it</t>
  </si>
  <si>
    <t>https://www.mido.com/elenco-espositori/gelflex</t>
  </si>
  <si>
    <t>GELFLEX</t>
  </si>
  <si>
    <t>www.gelflex.com</t>
  </si>
  <si>
    <t>3 - Stand H03</t>
  </si>
  <si>
    <t>52 Mulgul Road - Malaga Perth, 6090 - Australia</t>
  </si>
  <si>
    <t>Perth</t>
  </si>
  <si>
    <t>info@gelflex.com</t>
  </si>
  <si>
    <t>Australia</t>
  </si>
  <si>
    <t>https://www.mido.com/elenco-espositori/genera-printer-gmbh</t>
  </si>
  <si>
    <t>GENERA PRINTER GMBH</t>
  </si>
  <si>
    <t>www.mission-eyewear.com/</t>
  </si>
  <si>
    <t>6 - Stand SU18</t>
  </si>
  <si>
    <t>Modecenterstraße 22 / C13-C15 Wien, 1030 - Austria</t>
  </si>
  <si>
    <t>Wien</t>
  </si>
  <si>
    <t>hello@mission-eyewear.com</t>
  </si>
  <si>
    <t>https://www.mido.com/elenco-espositori/general-optics-europe-ultra-optics</t>
  </si>
  <si>
    <t>GENERAL OPTICS EUROPE / ULTRA OPTICS</t>
  </si>
  <si>
    <t>www.generaloptics.eu</t>
  </si>
  <si>
    <t>6 - Stand K26</t>
  </si>
  <si>
    <t>Groeningenweg 18, Unit 3 Diepenbeek, 3590 - Belgio</t>
  </si>
  <si>
    <t>Diepenbeek</t>
  </si>
  <si>
    <t>sales@generaloptics.eu</t>
  </si>
  <si>
    <t>https://www.mido.com/elenco-espositori/geng-yi-precision-casting-co-ltd</t>
  </si>
  <si>
    <t>GENG YI PRECISION CASTING CO.,LTD</t>
  </si>
  <si>
    <t>7 - Stand M26</t>
  </si>
  <si>
    <t>The First Industrial Zone Xia Jiangcheng Village,Gao Bu Town, Dong Guan City,Guang Dong Province,China. Dongguang, 523000 - Cina</t>
  </si>
  <si>
    <t>Dongguang</t>
  </si>
  <si>
    <t>cast@gyjmzz.net</t>
  </si>
  <si>
    <t>https://www.mido.com/elenco-espositori/germano-gambini-eyewear</t>
  </si>
  <si>
    <t>GERMANO GAMBINI EYEWEAR</t>
  </si>
  <si>
    <t>www.germanogambini.com</t>
  </si>
  <si>
    <t>4 - Stand L17 M18</t>
  </si>
  <si>
    <t>Via Della Centa N°4 Segusino , 31040 - Italia</t>
  </si>
  <si>
    <t xml:space="preserve">Segusino </t>
  </si>
  <si>
    <t>info@germanogambini.com</t>
  </si>
  <si>
    <t>https://www.mido.com/elenco-espositori/gfc-srl</t>
  </si>
  <si>
    <t>GFC SRL</t>
  </si>
  <si>
    <t>www.gfc-conti.com</t>
  </si>
  <si>
    <t>3 - Stand F10</t>
  </si>
  <si>
    <t>Viale Lombardia 18 Bollate, 20021 - Italia</t>
  </si>
  <si>
    <t>Bollate</t>
  </si>
  <si>
    <t>info@gfc-conti.it</t>
  </si>
  <si>
    <t>https://www.mido.com/elenco-espositori/gigi-studios-offview</t>
  </si>
  <si>
    <t>GIGI STUDIOS - OFFVIEW</t>
  </si>
  <si>
    <t>www.gigistudios.com</t>
  </si>
  <si>
    <t>4 - Stand V19 V21 Z20 Z22</t>
  </si>
  <si>
    <t>C/ Bosc Tancat, Nave 4 Cerdanyola Del Valles, 08290 - Spagna</t>
  </si>
  <si>
    <t>Cerdanyola Del Valles</t>
  </si>
  <si>
    <t>j.legaz@gigistudios.com</t>
  </si>
  <si>
    <t>https://www.mido.com/elenco-espositori/gino-optical-sh-co-ltd</t>
  </si>
  <si>
    <t>GINO OPTICAL (SH) CO., LTD</t>
  </si>
  <si>
    <t>www.ginoptical.com</t>
  </si>
  <si>
    <t>3 - Stand B23</t>
  </si>
  <si>
    <t>No.800, Qingdai Rd, Pudong Shanghai, 201318 - Cina</t>
  </si>
  <si>
    <t>jason@ginoptic.com</t>
  </si>
  <si>
    <t>https://www.mido.com/elenco-espositori/giorgio-nannini</t>
  </si>
  <si>
    <t>GIORGIO NANNINI</t>
  </si>
  <si>
    <t>www.giorgionannini.com</t>
  </si>
  <si>
    <t>4 - Stand T29 V30</t>
  </si>
  <si>
    <t>Via J.F.Kennedy, 10 Reggio Emilia, 42124 - Italia</t>
  </si>
  <si>
    <t>Reggio Emilia</t>
  </si>
  <si>
    <t>info@nannini.com</t>
  </si>
  <si>
    <t>https://www.mido.com/elenco-espositori/gkb-optic-technologies-pvt-ltd</t>
  </si>
  <si>
    <t>GKB OPTIC TECHNOLOGIES PVT. LTD.</t>
  </si>
  <si>
    <t>www.gkboptic.com</t>
  </si>
  <si>
    <t>3 - Stand E23</t>
  </si>
  <si>
    <t>129G/19,20,21, Noida Special Economic Zone, Noida, 201305 - India</t>
  </si>
  <si>
    <t>Noida</t>
  </si>
  <si>
    <t>vivek.gupta@gkbopticals.net</t>
  </si>
  <si>
    <t>https://www.mido.com/elenco-espositori/gkb-vision-private-limited</t>
  </si>
  <si>
    <t>GKB VISION PRIVATE LIMITED</t>
  </si>
  <si>
    <t>www.gkbvision.com</t>
  </si>
  <si>
    <t>3 - Stand H27</t>
  </si>
  <si>
    <t>27 &amp; 28, Pilerne Industrial Estate, Pilerne, Saligao, Bardez - India</t>
  </si>
  <si>
    <t>Saligao</t>
  </si>
  <si>
    <t>domnic.mendes@gkbvision.com</t>
  </si>
  <si>
    <t>https://www.mido.com/elenco-espositori/glacier-optics</t>
  </si>
  <si>
    <t>GLACIER OPTICS</t>
  </si>
  <si>
    <t>www.glacieroptics.com</t>
  </si>
  <si>
    <t>6 - Stand SU05</t>
  </si>
  <si>
    <t>Rte Du Ruisseau 1 Grens, 1274 - Svizzera</t>
  </si>
  <si>
    <t>Grens</t>
  </si>
  <si>
    <t>arnaud@glacieroptics.com</t>
  </si>
  <si>
    <t>https://www.mido.com/elenco-espositori/glam-srl</t>
  </si>
  <si>
    <t>GLAM SRL</t>
  </si>
  <si>
    <t>4 - Stand M26</t>
  </si>
  <si>
    <t>Via Campelli 9 Longarone, 32013 - Italia</t>
  </si>
  <si>
    <t>info@frenk.it</t>
  </si>
  <si>
    <t>https://www.mido.com/elenco-espositori/glare</t>
  </si>
  <si>
    <t>GLARE</t>
  </si>
  <si>
    <t>www.glare.it</t>
  </si>
  <si>
    <t>4 - Stand M20 M22</t>
  </si>
  <si>
    <t>Sal. S. Caterina, 27 R. Genova, 16123 - Italia</t>
  </si>
  <si>
    <t>info@noemavision.com</t>
  </si>
  <si>
    <t>https://www.mido.com/elenco-espositori/glasklar</t>
  </si>
  <si>
    <t>GLASKLAR</t>
  </si>
  <si>
    <t>www.glasklar.com</t>
  </si>
  <si>
    <t>2 - Stand F59 G60</t>
  </si>
  <si>
    <t>Dorpsstraat 25 Koekange, 7958Rk - Paesi Bassi</t>
  </si>
  <si>
    <t>Koekange</t>
  </si>
  <si>
    <t>info@glasklar.com</t>
  </si>
  <si>
    <t>https://www.mido.com/elenco-espositori/gnm-vision-g-p</t>
  </si>
  <si>
    <t>GNM VISION G.P.</t>
  </si>
  <si>
    <t>www.gnmvision.com/</t>
  </si>
  <si>
    <t>4 - Stand D04</t>
  </si>
  <si>
    <t>Psaron 42 Pireas, 18546 - Grecia</t>
  </si>
  <si>
    <t>Pireas</t>
  </si>
  <si>
    <t>info@gnmvision.com</t>
  </si>
  <si>
    <t>https://www.mido.com/elenco-espositori/go-eyewear-italy-srl</t>
  </si>
  <si>
    <t>GO EYEWEAR ITALY, SRL</t>
  </si>
  <si>
    <t>www.goeyeweargroup.com/</t>
  </si>
  <si>
    <t>1 - Stand M24 M32 N23 N31</t>
  </si>
  <si>
    <t>Via Dell'Artigianato 61,32016 Alpago (Bl) Paludi, 32016 - Portogallo</t>
  </si>
  <si>
    <t>Paludi</t>
  </si>
  <si>
    <t>teresa.faria@goeyeweargroup.com</t>
  </si>
  <si>
    <t>https://www.mido.com/elenco-espositori/gobi-amsterdam</t>
  </si>
  <si>
    <t>GOBI AMSTERDAM</t>
  </si>
  <si>
    <t>www.gobi-amsterdam.com</t>
  </si>
  <si>
    <t>6 - Stand SU14</t>
  </si>
  <si>
    <t>Nieuwpoortkade 2A Amsterdam, 1055 Rx - Paesi Bassi</t>
  </si>
  <si>
    <t>koen@gobi-amsterdam.com</t>
  </si>
  <si>
    <t>https://www.mido.com/elenco-espositori/gold-and-wood</t>
  </si>
  <si>
    <t>GOLD AND WOOD</t>
  </si>
  <si>
    <t>gold-and-wood.com</t>
  </si>
  <si>
    <t>4 - Stand R03 S04</t>
  </si>
  <si>
    <t>Rue De Drinklange 16 2A Troisvierges, 9911 - Lussemburgo</t>
  </si>
  <si>
    <t>Troisvierges</t>
  </si>
  <si>
    <t>maurice.leonard@gold-and-wood.com</t>
  </si>
  <si>
    <t>https://www.mido.com/elenco-espositori/golden-cala</t>
  </si>
  <si>
    <t>GOLDEN CALA</t>
  </si>
  <si>
    <t>3 - Stand M28</t>
  </si>
  <si>
    <t>Bin Suliman Centre, Khalidiya District, Jeddah, Ksa Jeddah - Arabia Saudita</t>
  </si>
  <si>
    <t>Jeddah</t>
  </si>
  <si>
    <t>kanaan.sahel@goldencala.com</t>
  </si>
  <si>
    <t>https://www.mido.com/elenco-espositori/gozmer-eyewear</t>
  </si>
  <si>
    <t>GOZMER EYEWEAR</t>
  </si>
  <si>
    <t>www.gozmergozluk.com.tr</t>
  </si>
  <si>
    <t>2 - Stand D63 D67</t>
  </si>
  <si>
    <t>Bosb Mh. Manolya Cd. No:4/4 Beylikduzu Istanbul, 34524 - Turchia</t>
  </si>
  <si>
    <t>export@gozmergozluk.com.tr</t>
  </si>
  <si>
    <t>https://www.mido.com/elenco-espositori/grace-wenzhou-chengye-optical-co-ltd</t>
  </si>
  <si>
    <t>GRACE-WENZHOU CHENGYE OPTICAL CO.,LTD</t>
  </si>
  <si>
    <t>7 - Stand H26</t>
  </si>
  <si>
    <t>Second Floor Of No,3 Building,No.800 Of Xiupu Road, Louqiao Street, Ouhai Industrial Zone, Wenhzou, China Wenzhou, 325000 - Cina</t>
  </si>
  <si>
    <t>evaoptical@gmail.com</t>
  </si>
  <si>
    <t>https://www.mido.com/elenco-espositori/grand-maple-optical-limited</t>
  </si>
  <si>
    <t>GRAND MAPLE OPTICAL LIMITED</t>
  </si>
  <si>
    <t>grand-maple.com</t>
  </si>
  <si>
    <t>5 - Stand T02</t>
  </si>
  <si>
    <t>Unit 4, 4/F, Kowloon Bay Industrial Centre, 15 Wang Hoi Road Hong Kong, 852 - Hong Kong</t>
  </si>
  <si>
    <t>maurice.chan@grand-maple.com</t>
  </si>
  <si>
    <t>https://www.mido.com/elenco-espositori/grasset-associes-lunettes</t>
  </si>
  <si>
    <t>GRASSET ASSOCIES (LUNETTES)</t>
  </si>
  <si>
    <t>www.lunettesgrasset.com</t>
  </si>
  <si>
    <t>4 - Stand D21 D23</t>
  </si>
  <si>
    <t>10 Rue Du Lardon Oyonnax, 01100 - Francia</t>
  </si>
  <si>
    <t>contact@lunettesgrasset.fr</t>
  </si>
  <si>
    <t>https://www.mido.com/elenco-espositori/great-future-optics-co-limited</t>
  </si>
  <si>
    <t>GREAT FUTURE OPTICS CO., LIMITED</t>
  </si>
  <si>
    <t>www.gfeyewear.com</t>
  </si>
  <si>
    <t>7 - Stand N27 M33</t>
  </si>
  <si>
    <t>3/F，No.88 Yaohua Road， Shanghui Eyewear Industrial Park，Louqiao，Ouhai， Wenzhou, 325000 - Cina</t>
  </si>
  <si>
    <t>bill@cfglasses.net</t>
  </si>
  <si>
    <t>https://www.mido.com/elenco-espositori/greatland-enterprise-co-ltd</t>
  </si>
  <si>
    <t>GREATLAND ENTERPRISE CO., LTD.</t>
  </si>
  <si>
    <t>www.greatland.com.tw/</t>
  </si>
  <si>
    <t>2 - Stand D70</t>
  </si>
  <si>
    <t>No. 276, Sec. 5, Zhanglu Rd., Lukang Township, Changhua County 505 ,Taiwan (R.O.C.) Taiwan, 505 - Taiwan</t>
  </si>
  <si>
    <t>sam@greatland.com.tw</t>
  </si>
  <si>
    <t>https://www.mido.com/elenco-espositori/grimont-srl</t>
  </si>
  <si>
    <t>GRIMONT SRL</t>
  </si>
  <si>
    <t>www.grimont.com</t>
  </si>
  <si>
    <t>Via Dell'Artigiano 2 Lentiai, 32020 - Italia</t>
  </si>
  <si>
    <t>Lentiai</t>
  </si>
  <si>
    <t>info@grimont.com</t>
  </si>
  <si>
    <t>https://www.mido.com/elenco-espositori/grosfilley-france</t>
  </si>
  <si>
    <t>GROSFILLEY FRANCE</t>
  </si>
  <si>
    <t>www.grosfilley.com</t>
  </si>
  <si>
    <t>1 - Stand D10 E09</t>
  </si>
  <si>
    <t>10, Rue Leva - Cs 30506 Oyonnax, 01100 - Francia</t>
  </si>
  <si>
    <t>grosfilley@grosfilley.com</t>
  </si>
  <si>
    <t>https://www.mido.com/elenco-espositori/guangdong-dacheng-glasses-co-ltd</t>
  </si>
  <si>
    <t>GUANGDONG DACHENG GLASSES CO., LTD</t>
  </si>
  <si>
    <t>gzjingcheng.en.alibaba.com</t>
  </si>
  <si>
    <t>7 - Stand E34 F33</t>
  </si>
  <si>
    <t>C7 # Factory Of Zhaoqing Wanyang Zhongchuang City, No. 41 Dawang Avenue, Zhaoqing, Guangdong, China Zhaoqing, 526238 - Cina</t>
  </si>
  <si>
    <t>Zhaoqing</t>
  </si>
  <si>
    <t>sales1@dceyewears.com</t>
  </si>
  <si>
    <t>https://www.mido.com/elenco-espositori/guangzhou-banglong-sports-goods-co-ltd</t>
  </si>
  <si>
    <t>GUANGZHOU BANGLONG SPORTS GOODS CO.,LTD</t>
  </si>
  <si>
    <t>www.xqglasses.com</t>
  </si>
  <si>
    <t>7 - Stand E22</t>
  </si>
  <si>
    <t>Room1014,No.192,Jianshebei,Huadu District,Guangzhou,China Guangzhou, 510800 - Cina</t>
  </si>
  <si>
    <t>Guangzhou</t>
  </si>
  <si>
    <t>cherry@xqglasses.com</t>
  </si>
  <si>
    <t>https://www.mido.com/elenco-espositori/guangzhou-darry-optical-co-limited</t>
  </si>
  <si>
    <t>GUANGZHOU DARRY OPTICAL CO., LIMITED</t>
  </si>
  <si>
    <t>www.darryoptical.com</t>
  </si>
  <si>
    <t>5 - Stand D16</t>
  </si>
  <si>
    <t>101,No.5,Guannanyong Industry Third Street,Guanyong Village,Shiji Town,Panyu District,Guangzhou City,China Guangzhou, 511450 - Cina</t>
  </si>
  <si>
    <t>darryglasses2@163.com</t>
  </si>
  <si>
    <t>https://www.mido.com/elenco-espositori/guangzhou-fetop-optics-co-ltd</t>
  </si>
  <si>
    <t>GUANGZHOU FETOP OPTICS CO., LTD.</t>
  </si>
  <si>
    <t>www.fetoptics.com</t>
  </si>
  <si>
    <t>7 - Stand M05</t>
  </si>
  <si>
    <t>188 Jian She Bei Lu, Hengchang Building, Huadu District, Guangzhou, China Guangzhou, 510800 - Cina</t>
  </si>
  <si>
    <t>info@fetoptics.com</t>
  </si>
  <si>
    <t>https://www.mido.com/elenco-espositori/guangzhou-hangrui-sport-products-co-ltd</t>
  </si>
  <si>
    <t>GUANGZHOU HANGRUI SPORT PRODUCTS CO., LTD</t>
  </si>
  <si>
    <t>www.heronsport.com</t>
  </si>
  <si>
    <t>7 - Stand E32 F31</t>
  </si>
  <si>
    <t>No.3 Xue Xian Street ,Xinzhuang Section ,Shiling Town ,Huadu District,Guangzhou ,China Guangzhou, 510800 - Cina</t>
  </si>
  <si>
    <t>kelly@heronsport.com</t>
  </si>
  <si>
    <t>https://www.mido.com/elenco-espositori/guangzhou-jami-optical-co-ltd</t>
  </si>
  <si>
    <t>GUANGZHOU JAMI OPTICAL CO., LTD</t>
  </si>
  <si>
    <t>www.jamioptical.com</t>
  </si>
  <si>
    <t>7 - Stand D32</t>
  </si>
  <si>
    <t>2601 Middle Tower, Longjin Building, 777 East Longjin Road, Liwan, Guangzhou Guangzhou, 510145 - Cina</t>
  </si>
  <si>
    <t>281954254@qq.com</t>
  </si>
  <si>
    <t>https://www.mido.com/elenco-espositori/guangzhou-jinju-kids-business-technology-co-ltd</t>
  </si>
  <si>
    <t>GUANGZHOU JINJU KIDS BUSINESS TECHNOLOGY CO., LTD</t>
  </si>
  <si>
    <t>5 - Stand C53</t>
  </si>
  <si>
    <t>1F, 250 Renmin Middle Road, Yuexiu District Guangzhou, 510120 - Cina</t>
  </si>
  <si>
    <t>crystalcong33@gmail.com</t>
  </si>
  <si>
    <t>https://www.mido.com/elenco-espositori/guangzhou-topyou-packaging-co-ltd</t>
  </si>
  <si>
    <t>GUANGZHOU TOPYOU PACKAGING CO., LTD.</t>
  </si>
  <si>
    <t>www.topyoupackaging.com</t>
  </si>
  <si>
    <t>5 - Stand G28 H31</t>
  </si>
  <si>
    <t>Rm. No. 2504-2505, Boa Plaza, Renminzhonglu 555#, Liwan District, Guangzhou, China Guangzhou, 510145 - Cina</t>
  </si>
  <si>
    <t>sales@top-yu.com</t>
  </si>
  <si>
    <t>https://www.mido.com/elenco-espositori/gotti-switzerland</t>
  </si>
  <si>
    <t>GöTTI SWITZERLAND</t>
  </si>
  <si>
    <t>www.gotti.ch</t>
  </si>
  <si>
    <t>2 - Stand V47 Z48</t>
  </si>
  <si>
    <t>Steinacherstrasse 150 Waedenswil, 8820 - Svizzera</t>
  </si>
  <si>
    <t>Waedenswil</t>
  </si>
  <si>
    <t>contact@gotti.ch</t>
  </si>
  <si>
    <t>https://www.mido.com/elenco-espositori/h-k-chao-xin-optical-co-limited</t>
  </si>
  <si>
    <t>H.K CHAO XIN OPTICAL CO., LIMITED</t>
  </si>
  <si>
    <t>www.chaoxinoptical.com</t>
  </si>
  <si>
    <t>6 - Stand D26</t>
  </si>
  <si>
    <t>Office Unit No. 3, 13/F, Grand City Plaza, Nos. 1-17 Sai Lau Kok Road, Tsuen Wan Hong Kong, Hong Kong - Hong Kong</t>
  </si>
  <si>
    <t>cx15@chaoxinoptical.com</t>
  </si>
  <si>
    <t>https://www.mido.com/elenco-espositori/h-maheo</t>
  </si>
  <si>
    <t>H.MAHEO</t>
  </si>
  <si>
    <t>www.hmaheo.com</t>
  </si>
  <si>
    <t>2 - Stand G59</t>
  </si>
  <si>
    <t>Pae Mercorent / 220 Rue A. Beau De Rochas Béziers, 34500 - Francia</t>
  </si>
  <si>
    <t>Béziers</t>
  </si>
  <si>
    <t>info@hmaheo.com</t>
  </si>
  <si>
    <t>https://www.mido.com/elenco-espositori/hamamoto-technical-co-ltd</t>
  </si>
  <si>
    <t>HAMAMOTO TECHNICAL CO.,LTD.</t>
  </si>
  <si>
    <t>www.hamatec.co.jp</t>
  </si>
  <si>
    <t>4 - Stand N04</t>
  </si>
  <si>
    <t>2-501-30 Kaminaka - Cho Sabae, 916-0016 - Giappone</t>
  </si>
  <si>
    <t>s.yamamoto@hamatec.co.jp</t>
  </si>
  <si>
    <t>https://www.mido.com/elenco-espositori/hang-fai-optical-industrial-co</t>
  </si>
  <si>
    <t>HANG FAI OPTICAL INDUSTRIAL CO</t>
  </si>
  <si>
    <t>www.hangfaioptical.com</t>
  </si>
  <si>
    <t>6 - Stand C27</t>
  </si>
  <si>
    <t>Unit 1004, 10/F, Global Gateway Tower, 63 Wing Hong Street, Cheung Sha Wan Hong Kong, Hong Kong - Hong Kong</t>
  </si>
  <si>
    <t>hangfai@netvigator.com</t>
  </si>
  <si>
    <t>https://www.mido.com/elenco-espositori/hanmi-swiss-optical-co-ltd</t>
  </si>
  <si>
    <t>HANMI SWISS OPTICAL CO.,LTD</t>
  </si>
  <si>
    <t>www.hslens.com</t>
  </si>
  <si>
    <t>3 - Stand M31</t>
  </si>
  <si>
    <t>122-11, Daejong-Ro Jung-Gu, 35038 - Corea Del Sud</t>
  </si>
  <si>
    <t>hslens@hslens.com</t>
  </si>
  <si>
    <t>https://www.mido.com/elenco-espositori/hansion-eyewear-manufactory-co-ltd</t>
  </si>
  <si>
    <t>HANSION EYEWEAR MANUFACTORY CO., LTD.</t>
  </si>
  <si>
    <t>www.hansion-eyewear.com</t>
  </si>
  <si>
    <t>5 - Stand P08</t>
  </si>
  <si>
    <t>5Th Floor,Building A, No.10, San Xiang, Longxing Road, Dakang, Henggang, Longgang, Shenzhen, China 518115 Shenzhen, 518115 - Cina</t>
  </si>
  <si>
    <t>info@hansion-eyewear.com</t>
  </si>
  <si>
    <t>https://www.mido.com/elenco-espositori/harald-gottschling-gmbh</t>
  </si>
  <si>
    <t>HARALD GOTTSCHLING GMBH</t>
  </si>
  <si>
    <t>www.haraldgottschling.com</t>
  </si>
  <si>
    <t>6 - Stand AY70</t>
  </si>
  <si>
    <t>Gleimstr. 23 Berlin, 10437 - Germania</t>
  </si>
  <si>
    <t>Berlin</t>
  </si>
  <si>
    <t>mail@haraldgottschling.com</t>
  </si>
  <si>
    <t>https://www.mido.com/elenco-espositori/hardem-eyewear</t>
  </si>
  <si>
    <t>HARDEM EYEWEAR</t>
  </si>
  <si>
    <t>www.hardem.eu</t>
  </si>
  <si>
    <t>1 - Stand E03</t>
  </si>
  <si>
    <t>Ronda Narcis Monturiol 17 Valencia, 46980 - Spagna</t>
  </si>
  <si>
    <t>Valencia</t>
  </si>
  <si>
    <t>santi@hardem.com</t>
  </si>
  <si>
    <t>https://www.mido.com/elenco-espositori/he-cheng-optical-co-ltd</t>
  </si>
  <si>
    <t>HE CHENG OPTICAL CO., LTD</t>
  </si>
  <si>
    <t>www.fydgx.cn</t>
  </si>
  <si>
    <t>3 - Stand T32</t>
  </si>
  <si>
    <t>2F., No. 382, Zhongxiao Rd., Yougkang Dist., Tainan City, Taiwan (R.O.C.) Tainan City, 71074 - Taiwan</t>
  </si>
  <si>
    <t>info@fydgx.cn</t>
  </si>
  <si>
    <t>https://www.mido.com/elenco-espositori/headrix</t>
  </si>
  <si>
    <t>HEADRIX</t>
  </si>
  <si>
    <t>www.headrix.de</t>
  </si>
  <si>
    <t>6 - Stand SU10</t>
  </si>
  <si>
    <t>Gervinusstraße 9 Berlin, 10629 - Germania</t>
  </si>
  <si>
    <t>jana@newlineoptik.de</t>
  </si>
  <si>
    <t>https://www.mido.com/elenco-espositori/hebei-gold-marcati-optics-co-ltd</t>
  </si>
  <si>
    <t>HEBEI GOLD MARCATI OPTICS CO., LTD</t>
  </si>
  <si>
    <t>www.hbkingda.com</t>
  </si>
  <si>
    <t>5 - Stand C12 C16</t>
  </si>
  <si>
    <t>Industy Zone Shidai Road No.1, Xinhe County Xinhe, 055650 - Cina</t>
  </si>
  <si>
    <t>Xinhe</t>
  </si>
  <si>
    <t>hebxdjh@aliyun.com</t>
  </si>
  <si>
    <t>https://www.mido.com/elenco-espositori/hebei-manteng-trade-co-ltd</t>
  </si>
  <si>
    <t>HEBEI MANTENG TRADE CO., LTD.</t>
  </si>
  <si>
    <t>hbmanteng.en.alibaba.com</t>
  </si>
  <si>
    <t>5 - Stand F46</t>
  </si>
  <si>
    <t>Room 1609, Block A, Lehuicheng, Shijiazhuang, Hebei, China Shijiazhuang, 050000 - Cina</t>
  </si>
  <si>
    <t>Shijiazhuang</t>
  </si>
  <si>
    <t>admin@hbmanteng.com</t>
  </si>
  <si>
    <t>https://www.mido.com/elenco-espositori/hebei-shunchi-spectacle-case-co-ltd</t>
  </si>
  <si>
    <t>HEBEI SHUNCHI SPECTACLE CASE CO., LTD.</t>
  </si>
  <si>
    <t>www.shunchiheye.com</t>
  </si>
  <si>
    <t>5 - Stand F38</t>
  </si>
  <si>
    <t>Xinhe Development Zone. Hebei Province P.R China Xingtai, 055650 - Cina</t>
  </si>
  <si>
    <t>Xingtai</t>
  </si>
  <si>
    <t>erica@hebeishunchi.com</t>
  </si>
  <si>
    <t>https://www.mido.com/elenco-espositori/henau-eyewearcouture</t>
  </si>
  <si>
    <t>HENAU EYEWEARCOUTURE</t>
  </si>
  <si>
    <t>www.henau-eyewear.com</t>
  </si>
  <si>
    <t>6 - Stand AY47</t>
  </si>
  <si>
    <t>Vlaanderenkaai 7 Kortrijk, 8500 - Belgio</t>
  </si>
  <si>
    <t>Kortrijk</t>
  </si>
  <si>
    <t>info@henau-eyewear.com</t>
  </si>
  <si>
    <t>https://www.mido.com/elenco-espositori/henry-jullien</t>
  </si>
  <si>
    <t>HENRY JULLIEN</t>
  </si>
  <si>
    <t>www.maison-henry-jullien.fr</t>
  </si>
  <si>
    <t>2 - Stand N33 N37 P34 P38</t>
  </si>
  <si>
    <t>65 Rue Edouard Branly Lons Le Saunier, 39000 - Francia</t>
  </si>
  <si>
    <t>contact@maison-henry-jullien.fr</t>
  </si>
  <si>
    <t>https://www.mido.com/elenco-espositori/herve-domar-paris</t>
  </si>
  <si>
    <t>HERVÉ DOMAR PARIS</t>
  </si>
  <si>
    <t>hervedomar.com</t>
  </si>
  <si>
    <t>6 - Stand AY122</t>
  </si>
  <si>
    <t>4 Rue Des Poitevins Paris, 75006 - Francia</t>
  </si>
  <si>
    <t>distribution@hervedomar.com</t>
  </si>
  <si>
    <t>https://www.mido.com/elenco-espositori/hhg-group-limited</t>
  </si>
  <si>
    <t>HHG GROUP LIMITED</t>
  </si>
  <si>
    <t>www.hhg-seito.com</t>
  </si>
  <si>
    <t>2 - Stand C79</t>
  </si>
  <si>
    <t>Building 7A, Xialilang Dongjiu Entrepreneurship Park, Nanwan Street, Longgang District, Shenzhen Shenzhen, 518115 - Cina</t>
  </si>
  <si>
    <t>sanchuan@scfwkj.com</t>
  </si>
  <si>
    <t>https://www.mido.com/elenco-espositori/hib-ng-re-fishing-net-circular-eyewear</t>
  </si>
  <si>
    <t>HIBāNG RE-FISHING-NET CIRCULAR EYEWEAR</t>
  </si>
  <si>
    <t>hibang.co</t>
  </si>
  <si>
    <t>6 - Stand SU08</t>
  </si>
  <si>
    <t>1F, No. 350-3, Section 1, Keelung Rd, Xinyi District, Taipei, 110 - Taiwan</t>
  </si>
  <si>
    <t>ocean@duologdesign.com</t>
  </si>
  <si>
    <t>https://www.mido.com/elenco-espositori/hilton-international-eyewear-ltd</t>
  </si>
  <si>
    <t>HILTON INTERNATIONAL EYEWEAR LTD.</t>
  </si>
  <si>
    <t>www.hilton-eyewear.com</t>
  </si>
  <si>
    <t>2 - Stand K75</t>
  </si>
  <si>
    <t>21 Sapcote Trading Centre,374 High Road, London, Nw10 2Dh - Regno Unito</t>
  </si>
  <si>
    <t>navin@hilton-eyewear.com</t>
  </si>
  <si>
    <t>https://www.mido.com/elenco-espositori/hilx</t>
  </si>
  <si>
    <t>HILX</t>
  </si>
  <si>
    <t>www.hilxeyewear.com</t>
  </si>
  <si>
    <t>4 - Stand M03</t>
  </si>
  <si>
    <t>1042 Ripley Cres, Oshawa, Ontario, Canada L1K 2E6 Okanagan-Similkameen, L1K 2E6 - Canada</t>
  </si>
  <si>
    <t>Okanagan-Similkameen</t>
  </si>
  <si>
    <t>info@hilxeyewear.com</t>
  </si>
  <si>
    <t>https://www.mido.com/elenco-espositori/hk-focus-eyewear-co-limited</t>
  </si>
  <si>
    <t>HK FOCUS EYEWEAR CO., LIMITED</t>
  </si>
  <si>
    <t>6 - Stand D10</t>
  </si>
  <si>
    <t>Room 1607, Trend Centre, 29-31 Cheung Lee Street, Chai Wan, Hong Kong Hong Kong - Hong Kong</t>
  </si>
  <si>
    <t>hkfocuseyewear@gmail.com</t>
  </si>
  <si>
    <t>https://www.mido.com/elenco-espositori/hkoma-annual-directory2024</t>
  </si>
  <si>
    <t>HKOMA ANNUAL DIRECTORY2024</t>
  </si>
  <si>
    <t>1 - Stand AS02</t>
  </si>
  <si>
    <t>Flat 11,2/F. No.11 Fa Yuen Street Mongkok Kowloon Hong Kong - Hong Kong</t>
  </si>
  <si>
    <t>hkoma@biznetvigator.com</t>
  </si>
  <si>
    <t>https://www.mido.com/elenco-espositori/hoet</t>
  </si>
  <si>
    <t>HOET</t>
  </si>
  <si>
    <t>www.hoet.be</t>
  </si>
  <si>
    <t>6 - Stand AY65</t>
  </si>
  <si>
    <t>Klaverstraat 71 Bruges, 8000 - Belgio</t>
  </si>
  <si>
    <t>Bruges</t>
  </si>
  <si>
    <t>info@hoet.be</t>
  </si>
  <si>
    <t>https://www.mido.com/elenco-espositori/hoffmann-natural-eyewear-by-ivko-gmbh</t>
  </si>
  <si>
    <t>HOFFMANN NATURAL EYEWEAR BY IVKO GMBH</t>
  </si>
  <si>
    <t>hoffmann-eyewear.com</t>
  </si>
  <si>
    <t>4 - Stand V17 Z18</t>
  </si>
  <si>
    <t>Hauptstr. 9 Nitz, 56729 - Germania</t>
  </si>
  <si>
    <t>Nitz</t>
  </si>
  <si>
    <t>info@hoffmann-eyewear.com</t>
  </si>
  <si>
    <t>https://www.mido.com/elenco-espositori/holics</t>
  </si>
  <si>
    <t>HOLICS</t>
  </si>
  <si>
    <t>www.holics.co.kr</t>
  </si>
  <si>
    <t>6 - Stand AY101</t>
  </si>
  <si>
    <t>25, Seolleung-Ro 153-Gil Gangnam-Gu, 06019 - Corea Del Sud</t>
  </si>
  <si>
    <t>holics@holics.co.kr</t>
  </si>
  <si>
    <t>https://www.mido.com/elenco-espositori/home-art-sales-services-ag</t>
  </si>
  <si>
    <t>HOME ART &amp; SALES SERVICES AG</t>
  </si>
  <si>
    <t>4 - Stand E20</t>
  </si>
  <si>
    <t>Sihleggstrasse 23, 8832 Wolle Wollerau, 8832 - Svizzera</t>
  </si>
  <si>
    <t>Wollerau</t>
  </si>
  <si>
    <t>tmijuskovic@zepter.com</t>
  </si>
  <si>
    <t>https://www.mido.com/elenco-espositori/hong-kong-international-optical-fair</t>
  </si>
  <si>
    <t>HONG KONG INTERNATIONAL OPTICAL FAIR</t>
  </si>
  <si>
    <t>www.hktdc.com/event/hkopticalfair/en</t>
  </si>
  <si>
    <t>1 - Stand AS01</t>
  </si>
  <si>
    <t>Via Orefici, 2 Milano, 20123 - Italia</t>
  </si>
  <si>
    <t>milan.office@hktdc.org</t>
  </si>
  <si>
    <t>https://www.mido.com/elenco-espositori/hong-kong-optical-lens-co-ltd</t>
  </si>
  <si>
    <t>HONG KONG OPTICAL LENS CO.,LTD</t>
  </si>
  <si>
    <t>hkoptlens.com/en/</t>
  </si>
  <si>
    <t>3 - Stand E22</t>
  </si>
  <si>
    <t>151 Hoi Bun Road, Kwong Sang Hong Ctr, 11/F, Rm 02-05, Kwun Tong Hong Kong - Hong Kong</t>
  </si>
  <si>
    <t>wayneling@hkoptlens.com</t>
  </si>
  <si>
    <t>https://www.mido.com/elenco-espositori/hong-kong-trade-development-council</t>
  </si>
  <si>
    <t>HONG KONG TRADE DEVELOPMENT COUNCIL</t>
  </si>
  <si>
    <t>www.hktdc.com</t>
  </si>
  <si>
    <t>6 - Stand D32</t>
  </si>
  <si>
    <t>38/F, Office Tower, Convention Plaza, 1 Harbour Road, Wanchai, Hong Kong Hong Kong, Hong Kong - Hong Kong</t>
  </si>
  <si>
    <t>https://www.mido.com/elenco-espositori/hong-wan-eyewear-design-manufacturing-ltd</t>
  </si>
  <si>
    <t>HONG WAN EYEWEAR DESIGN &amp; MANUFACTURING LTD.</t>
  </si>
  <si>
    <t>www.hong-wan-eyewear.com</t>
  </si>
  <si>
    <t>2 - Stand D57</t>
  </si>
  <si>
    <t>Suites 908-909, Level 9, 39 Lung Sum Avenue Sheung Shui, 00000 - Hong Kong</t>
  </si>
  <si>
    <t>Sheung Shui</t>
  </si>
  <si>
    <t>achim.hw@hotmail.com</t>
  </si>
  <si>
    <t>https://www.mido.com/elenco-espositori/hongda-glasses-co-ltd</t>
  </si>
  <si>
    <t>HONGDA GLASSES.CO.,LTD</t>
  </si>
  <si>
    <t>www.hongdaglasses.com</t>
  </si>
  <si>
    <t>4 - Stand E25 F26</t>
  </si>
  <si>
    <t>No 70 ,Ocean Industry Zone,Kanmen, Yuhuan Taizhou, 317602 - Cina</t>
  </si>
  <si>
    <t>Taizhou</t>
  </si>
  <si>
    <t>hongda@hongdaglasses.com</t>
  </si>
  <si>
    <t>https://www.mido.com/elenco-espositori/hoon-sung-optical-co</t>
  </si>
  <si>
    <t>HOON SUNG OPTICAL CO.</t>
  </si>
  <si>
    <t>www.hoonsung.co.kr</t>
  </si>
  <si>
    <t>7 - Stand P31</t>
  </si>
  <si>
    <t>No15,2Gil,Song Hyun Dong, Dalseo-Gu Daegu, 42741 - Corea Del Sud</t>
  </si>
  <si>
    <t>hoonsung21@hotmail.com</t>
  </si>
  <si>
    <t>https://www.mido.com/elenco-espositori/hope-vision-co-ltd</t>
  </si>
  <si>
    <t>HOPE VISION CO., LTD.</t>
  </si>
  <si>
    <t>www.hope-vision.com/</t>
  </si>
  <si>
    <t>5 - Stand L08</t>
  </si>
  <si>
    <t>69 Qunyi Rd., Zhunan Township, Miaoli County, Taiwan Zhunan Township, 35059 - Taiwan</t>
  </si>
  <si>
    <t>Zhunan Township</t>
  </si>
  <si>
    <t>sales@hope-vision.com</t>
  </si>
  <si>
    <t>https://www.mido.com/elenco-espositori/horizon-optical-biaggi-eyewear</t>
  </si>
  <si>
    <t>HORIZON OPTICAL-BIAGGI EYEWEAR</t>
  </si>
  <si>
    <t>www.horizonoptic.com</t>
  </si>
  <si>
    <t>5 - Stand L27 L31</t>
  </si>
  <si>
    <t>206Th Haoxin Road Shanghui Industries Zone Wenzhou, 325000 - Cina</t>
  </si>
  <si>
    <t>horizon@horizonoptic.com</t>
  </si>
  <si>
    <t>https://www.mido.com/elenco-espositori/horizons-optical</t>
  </si>
  <si>
    <t>HORIZONS OPTICAL</t>
  </si>
  <si>
    <t>www.horizonsoptical.com</t>
  </si>
  <si>
    <t>3 - Stand D23 D27</t>
  </si>
  <si>
    <t>Jesus Serra Santamans 2, Edificio 2 Sant Cugat Del Valles, 08174 - Spagna</t>
  </si>
  <si>
    <t>Sant Cugat Del Valles</t>
  </si>
  <si>
    <t>contact@horizonsoptical.com</t>
  </si>
  <si>
    <t>https://www.mido.com/elenco-espositori/hoya-lens-italia</t>
  </si>
  <si>
    <t>HOYA LENS ITALIA</t>
  </si>
  <si>
    <t>3 - Stand N02 N10 P01 P09</t>
  </si>
  <si>
    <t>Via Zenale 27 Garbagnate Milanese, 20024 - Italia</t>
  </si>
  <si>
    <t>Garbagnate Milanese</t>
  </si>
  <si>
    <t>anicolini@hoya.it</t>
  </si>
  <si>
    <t>https://www.mido.com/elenco-espositori/huaqiang-optical-co-ltd</t>
  </si>
  <si>
    <t>HUAQIANG OPTICAL CO., LTD.</t>
  </si>
  <si>
    <t>2 - Stand F50 F54</t>
  </si>
  <si>
    <t>Chenyu, Yuhuan Yuhuan, 317604 - Cina</t>
  </si>
  <si>
    <t>Yuhuan</t>
  </si>
  <si>
    <t>dunno@hqopt.com</t>
  </si>
  <si>
    <t>https://www.mido.com/elenco-espositori/hug-spectacles</t>
  </si>
  <si>
    <t>HUG SPECTACLES</t>
  </si>
  <si>
    <t>www.hug-spectacles.com</t>
  </si>
  <si>
    <t>6 - Stand AY83</t>
  </si>
  <si>
    <t>Tannenbergstrasse 51 Kirchheim Unter Teck, 73230 - Germania</t>
  </si>
  <si>
    <t>Kirchheim Unter Teck</t>
  </si>
  <si>
    <t>post@hug-spectacles.com</t>
  </si>
  <si>
    <t>https://www.mido.com/elenco-espositori/hugo-vision</t>
  </si>
  <si>
    <t>HUGO VISION</t>
  </si>
  <si>
    <t>2 - Stand H50</t>
  </si>
  <si>
    <t>2 B Rue De L'Industrie Arbent, 01100 - Francia</t>
  </si>
  <si>
    <t>Arbent</t>
  </si>
  <si>
    <t>agathe.international@orange.fr</t>
  </si>
  <si>
    <t>https://www.mido.com/elenco-espositori/hung-kai-industrial-company</t>
  </si>
  <si>
    <t>HUNG KAI INDUSTRIAL COMPANY</t>
  </si>
  <si>
    <t>www.brandedcasefactory.com</t>
  </si>
  <si>
    <t>6 - Stand D24</t>
  </si>
  <si>
    <t>Unit 26, 12/F, Tower A, Pacific Link Tower, Southmark, No. 11 Yip Hing Street, Hong Kong Hong Kong, Hong Kong - Hong Kong</t>
  </si>
  <si>
    <t>info@brandedcasefactory.com</t>
  </si>
  <si>
    <t>https://www.mido.com/elenco-espositori/huvitz-co-ltd</t>
  </si>
  <si>
    <t>HUVITZ CO., LTD.</t>
  </si>
  <si>
    <t>www.huvitz.com</t>
  </si>
  <si>
    <t>3 - Stand B14 B22 C13 C21</t>
  </si>
  <si>
    <t>38, Burim-Ro 170Beon-Gil Anyang-Si, 14055 - Corea Del Sud</t>
  </si>
  <si>
    <t>Anyang-Si</t>
  </si>
  <si>
    <t>johnkim@huvitz.com</t>
  </si>
  <si>
    <t>https://www.mido.com/elenco-espositori/hwasung-optical-co</t>
  </si>
  <si>
    <t>HWASUNG OPTICAL CO.</t>
  </si>
  <si>
    <t>www.hwasung-opt.com</t>
  </si>
  <si>
    <t>7 - Stand P33</t>
  </si>
  <si>
    <t>3, Obong-Ro 6Gil, Bukgu Daegu, 41552 - Corea Del Sud</t>
  </si>
  <si>
    <t>hwasung@hwasung-opt.com</t>
  </si>
  <si>
    <t>https://www.mido.com/elenco-espositori/i-enomoto-megane-and-me</t>
  </si>
  <si>
    <t>I.ENOMOTO/MEGANE AND ME</t>
  </si>
  <si>
    <t>6 - Stand AY64</t>
  </si>
  <si>
    <t>Terrace Uehara 201 1-36-10 Shibuya - Giappone</t>
  </si>
  <si>
    <t>Shibuya</t>
  </si>
  <si>
    <t>ie.onlygoodforms@gmail.com</t>
  </si>
  <si>
    <t>https://www.mido.com/elenco-espositori/icare-hong-kong-company-ltd</t>
  </si>
  <si>
    <t>ICARE (HONG KONG) COMPANY LTD</t>
  </si>
  <si>
    <t>www.icareoptic.com.hk</t>
  </si>
  <si>
    <t>Room 904, Hilder Center, 2 Sung Ping Street, Hung Hom Kowloon, 00000 - Hong Kong</t>
  </si>
  <si>
    <t>lpasqualetto@icareoptic.com.hk</t>
  </si>
  <si>
    <t>https://www.mido.com/elenco-espositori/ieyewears-co-ltd</t>
  </si>
  <si>
    <t>IEYEWEARS CO., LTD</t>
  </si>
  <si>
    <t>www.ieyewears.com</t>
  </si>
  <si>
    <t>7 - Stand L04</t>
  </si>
  <si>
    <t>No.33 Taixing Road, Rende District, Tainan, Taiwan Tainan, 71757 - Taiwan</t>
  </si>
  <si>
    <t>kevin@ieyewears.com</t>
  </si>
  <si>
    <t>https://www.mido.com/elenco-espositori/iineer-co-ltd</t>
  </si>
  <si>
    <t>IINEER CO., LTD.</t>
  </si>
  <si>
    <t>www.iineer.com</t>
  </si>
  <si>
    <t>3 - Stand K32 L31</t>
  </si>
  <si>
    <t>B-1703, 17, Gosan-Ro 148Beon-Gil Gunpo-Si, 15850 - Corea Del Sud</t>
  </si>
  <si>
    <t>Gunpo-Si</t>
  </si>
  <si>
    <t>nadiaaa@iineer.com</t>
  </si>
  <si>
    <t>https://www.mido.com/elenco-espositori/iioo-expo-mumbai</t>
  </si>
  <si>
    <t>IIOO EXPO MUMBAI</t>
  </si>
  <si>
    <t>www.iiooexpo.com</t>
  </si>
  <si>
    <t>1 - Stand AS04</t>
  </si>
  <si>
    <t>B820 Noida One It Park, Sector 62 Gautam Budhha Nagar, 201309 - India</t>
  </si>
  <si>
    <t>Gautam Budhha Nagar</t>
  </si>
  <si>
    <t>vivek@sdpromomedia.com</t>
  </si>
  <si>
    <t>https://www.mido.com/elenco-espositori/iiss-galilei-luxemburg</t>
  </si>
  <si>
    <t>IISS GALILEI LUXEMBURG</t>
  </si>
  <si>
    <t>www.galilux.edu.it/</t>
  </si>
  <si>
    <t>1 - Stand AS13</t>
  </si>
  <si>
    <t>Via Paravia 31 Milano, 20148 - Italia</t>
  </si>
  <si>
    <t>miis07700l@istruzione.it</t>
  </si>
  <si>
    <t>https://www.mido.com/elenco-espositori/ilead</t>
  </si>
  <si>
    <t>ILEAD</t>
  </si>
  <si>
    <t>Room 702, 7/F, Harbour Centre Tower 2, No. 8 Hok Cheung Street, Hung Hom, Kowloon, Hong Kong Hong Kong, 00000 - Hong Kong</t>
  </si>
  <si>
    <t>https://www.mido.com/elenco-espositori/ilg</t>
  </si>
  <si>
    <t>ILG</t>
  </si>
  <si>
    <t>www.lamyamerica.com</t>
  </si>
  <si>
    <t>1 - Stand C08 C10</t>
  </si>
  <si>
    <t>40 Richard Ave Norwalk, 06854 - Stati Uniti</t>
  </si>
  <si>
    <t>Norwalk</t>
  </si>
  <si>
    <t>support@lamyamerica.com</t>
  </si>
  <si>
    <t>https://www.mido.com/elenco-espositori/imaginem</t>
  </si>
  <si>
    <t>IMAGINEM</t>
  </si>
  <si>
    <t>www.imaginemeye.com</t>
  </si>
  <si>
    <t>1 - Stand PR38</t>
  </si>
  <si>
    <t>512 Woolwich St., Suite 4 Guelph, 24030 - Canada</t>
  </si>
  <si>
    <t>Guelph</t>
  </si>
  <si>
    <t>ml@imagenemeye.com</t>
  </si>
  <si>
    <t>https://www.mido.com/elenco-espositori/imago-eyewear</t>
  </si>
  <si>
    <t>IMAGO EYEWEAR</t>
  </si>
  <si>
    <t>www.imago-eyewear.de</t>
  </si>
  <si>
    <t>2 - Stand L42 L46</t>
  </si>
  <si>
    <t>Schaefflerweg 2 Valley, 83626 - Germania</t>
  </si>
  <si>
    <t>Valley</t>
  </si>
  <si>
    <t>info@imago-eyewear.de</t>
  </si>
  <si>
    <t>https://www.mido.com/elenco-espositori/immagine-98-srl</t>
  </si>
  <si>
    <t>IMMAGINE 98 SRL</t>
  </si>
  <si>
    <t>www.x-ide.it</t>
  </si>
  <si>
    <t>2 - Stand T57 T59 U58 U60</t>
  </si>
  <si>
    <t>Via G. De Stefani, 48 Calalzo Di Cadore, 32042 - Italia</t>
  </si>
  <si>
    <t>Calalzo Di Cadore</t>
  </si>
  <si>
    <t>info@immagine98.it</t>
  </si>
  <si>
    <t>https://www.mido.com/elenco-espositori/impressio-game-of-frame</t>
  </si>
  <si>
    <t>IMPRESSIO - GAME OF FRAME</t>
  </si>
  <si>
    <t>6 - Stand AY54</t>
  </si>
  <si>
    <t>6 Rue Staedtgen Troisvierges, L-9906 - Lussemburgo</t>
  </si>
  <si>
    <t>guillaume@gameofframe.com</t>
  </si>
  <si>
    <t>https://www.mido.com/elenco-espositori/inno-co-ltd</t>
  </si>
  <si>
    <t>INNO CO., LTD.</t>
  </si>
  <si>
    <t>7 - Stand P19</t>
  </si>
  <si>
    <t>61-7, Nowon-Ro Buk-Gu, 41496 - Corea Del Sud</t>
  </si>
  <si>
    <t>innooptical@naver.com</t>
  </si>
  <si>
    <t>https://www.mido.com/elenco-espositori/inspecs-eyewear</t>
  </si>
  <si>
    <t>INSPECS EYEWEAR</t>
  </si>
  <si>
    <t>www.inspecs.com</t>
  </si>
  <si>
    <t>7-10 Kelso Place, Upper Bristol Road Bath, Ba1 3Au - Regno Unito</t>
  </si>
  <si>
    <t>Bath</t>
  </si>
  <si>
    <t>sales@inspecs.com</t>
  </si>
  <si>
    <t>https://www.mido.com/elenco-espositori/interojo-inc</t>
  </si>
  <si>
    <t>INTEROJO INC.</t>
  </si>
  <si>
    <t>eng.interojo.com/</t>
  </si>
  <si>
    <t>3 - Stand C22</t>
  </si>
  <si>
    <t>25,28&amp;40 Sandan-Ro, 15Beon-Gil Pyeongtaek-Si, 17744 - Corea Del Sud</t>
  </si>
  <si>
    <t>Pyeongtaek-Si</t>
  </si>
  <si>
    <t>rho@interojo.com</t>
  </si>
  <si>
    <t>https://www.mido.com/elenco-espositori/interopticuss-lda</t>
  </si>
  <si>
    <t>INTEROPTICUSS LDA</t>
  </si>
  <si>
    <t>2 - Stand H71</t>
  </si>
  <si>
    <t>Praça Sara Afonso Nº2 Negozio A Lisboa - Portogallo</t>
  </si>
  <si>
    <t>Lisboa</t>
  </si>
  <si>
    <t>info@interopticuss.com</t>
  </si>
  <si>
    <t>https://www.mido.com/elenco-espositori/iot</t>
  </si>
  <si>
    <t>IOT</t>
  </si>
  <si>
    <t>iotlenses.com/</t>
  </si>
  <si>
    <t>3 - Stand L01</t>
  </si>
  <si>
    <t>Suero De Quiñones 34-36 Madrid, 28002 - Spagna</t>
  </si>
  <si>
    <t>contacto@iot.es</t>
  </si>
  <si>
    <t>https://www.mido.com/elenco-espositori/ioves-spa</t>
  </si>
  <si>
    <t>IOVES SPA</t>
  </si>
  <si>
    <t>www.ioves.com</t>
  </si>
  <si>
    <t>4 - Stand B29 C28</t>
  </si>
  <si>
    <t>Via Dell'Industria,9 Lozzo Di Cadore, 32040 - Italia</t>
  </si>
  <si>
    <t>Lozzo Di Cadore</t>
  </si>
  <si>
    <t>info@ioves.com</t>
  </si>
  <si>
    <t>https://www.mido.com/elenco-espositori/irene-corporation</t>
  </si>
  <si>
    <t>IRENE CORPORATION</t>
  </si>
  <si>
    <t>www.ireneeyewear.com</t>
  </si>
  <si>
    <t>7 - Stand L02</t>
  </si>
  <si>
    <t>No. 283, Hsin-Nan Street, Wan Lee, Tainan 702, Taiwan Tainan, 70257 - Taiwan</t>
  </si>
  <si>
    <t>rita@ireneeyewear.net</t>
  </si>
  <si>
    <t>https://www.mido.com/elenco-espositori/iron-paris</t>
  </si>
  <si>
    <t>IRON PARIS</t>
  </si>
  <si>
    <t>iron.paris/fr/</t>
  </si>
  <si>
    <t>6 - Stand AY31</t>
  </si>
  <si>
    <t>3 Avenue Des Lys Bonneuil-Sur-Marne, 94380 - Francia</t>
  </si>
  <si>
    <t>Bonneuil-Sur-Marne</t>
  </si>
  <si>
    <t>nona@iron.paris</t>
  </si>
  <si>
    <t>https://www.mido.com/elenco-espositori/ironic-iconic</t>
  </si>
  <si>
    <t>IRONIC ICONIC</t>
  </si>
  <si>
    <t>ironiciconic.co.kr</t>
  </si>
  <si>
    <t>6 - Stand AY98</t>
  </si>
  <si>
    <t>https://www.mido.com/elenco-espositori/irsoo-istituto-di-ricerca-e-di-studi-in-ottica-e-optometria</t>
  </si>
  <si>
    <t>IRSOO – ISTITUTO DI RICERCA E DI STUDI IN OTTICA E OPTOMETRIA</t>
  </si>
  <si>
    <t>www.irsoo.it</t>
  </si>
  <si>
    <t>1 - Stand AS17</t>
  </si>
  <si>
    <t>Piazza Della Liberta' N. 18 Vinci, 50059 - Italia</t>
  </si>
  <si>
    <t>Vinci</t>
  </si>
  <si>
    <t>irsoo@irsoo.it</t>
  </si>
  <si>
    <t>https://www.mido.com/elenco-espositori/ispex-co-ltd</t>
  </si>
  <si>
    <t>ISPEX CO., LTD.</t>
  </si>
  <si>
    <t>www.ispex.com.tw</t>
  </si>
  <si>
    <t>5 - Stand T08</t>
  </si>
  <si>
    <t>12F-5, No. 1-67 Wu Chuan Rd Taichung Taiwan, 40348 - Taiwan</t>
  </si>
  <si>
    <t>Taichung Taiwan</t>
  </si>
  <si>
    <t>utop@ms14.hinet.net</t>
  </si>
  <si>
    <t>https://www.mido.com/elenco-espositori/istituto-benigno-zaccagnini</t>
  </si>
  <si>
    <t>ISTITUTO BENIGNO ZACCAGNINI</t>
  </si>
  <si>
    <t>www.bologna.istitutozaccagnini.it</t>
  </si>
  <si>
    <t>1 - Stand AS19</t>
  </si>
  <si>
    <t>Via Ghirardini 17 Bologna, 40121 - Italia</t>
  </si>
  <si>
    <t>Bologna</t>
  </si>
  <si>
    <t>g.righetti@istitutozaccagnini.it</t>
  </si>
  <si>
    <t>https://www.mido.com/elenco-espositori/istituto-politecnico-keplero</t>
  </si>
  <si>
    <t>ISTITUTO POLITECNICO KEPLERO</t>
  </si>
  <si>
    <t>www.istitutokeplero.it</t>
  </si>
  <si>
    <t>1 - Stand AS08</t>
  </si>
  <si>
    <t>Via Tremiti, 5 Termoli, 86039 - Italia</t>
  </si>
  <si>
    <t>Termoli</t>
  </si>
  <si>
    <t>info@istitutokeplero.it</t>
  </si>
  <si>
    <t>https://www.mido.com/elenco-espositori/istituto-professionale-per-il-commercio-il-turismo-e-i-servizi-sociali-luigi-einaudi</t>
  </si>
  <si>
    <t>ISTITUTO PROFESSIONALE PER IL COMMERCIO, IL TURISMO E I SERVIZI SOCIALI LUIGI EINAUDI</t>
  </si>
  <si>
    <t>1 - Stand AS15</t>
  </si>
  <si>
    <t>Via Mario Bertolone Varese, 21100 - Italia</t>
  </si>
  <si>
    <t>Varese</t>
  </si>
  <si>
    <t>info@ipceinaudivarese.edu.it</t>
  </si>
  <si>
    <t>https://www.mido.com/elenco-espositori/istituto-zaccagnini</t>
  </si>
  <si>
    <t>ISTITUTO ZACCAGNINI</t>
  </si>
  <si>
    <t>www.istitutozaccagnini.it</t>
  </si>
  <si>
    <t>1 - Stand AS18</t>
  </si>
  <si>
    <t>Via Daniele Crespi 9 Milano, 20123 - Italia</t>
  </si>
  <si>
    <t>https://www.mido.com/elenco-espositori/ital-lenti-srl</t>
  </si>
  <si>
    <t>ITAL-LENTI SRL</t>
  </si>
  <si>
    <t>www.itallenti.com</t>
  </si>
  <si>
    <t>3 - Stand N14 N22 P13 P21</t>
  </si>
  <si>
    <t>Viale Alpago 222 Alpago, 32016 - Italia</t>
  </si>
  <si>
    <t>Alpago</t>
  </si>
  <si>
    <t>prima@itallenti.com</t>
  </si>
  <si>
    <t>https://www.mido.com/elenco-espositori/italart-occhiali</t>
  </si>
  <si>
    <t>ITALART OCCHIALI</t>
  </si>
  <si>
    <t>www.italarteyewear.com</t>
  </si>
  <si>
    <t>2 - Stand R46</t>
  </si>
  <si>
    <t>Via Nazionale 278 Forni Di Sopra, 33024 - Italia</t>
  </si>
  <si>
    <t>Forni Di Sopra</t>
  </si>
  <si>
    <t>roberto@italartocchiali.it</t>
  </si>
  <si>
    <t>https://www.mido.com/elenco-espositori/itoh-optical-industrial-co-ltd</t>
  </si>
  <si>
    <t>ITOH OPTICAL INDUSTRIAL CO.,LTD.</t>
  </si>
  <si>
    <t>itohopt.co.jp/</t>
  </si>
  <si>
    <t>3 - Stand H06 L05</t>
  </si>
  <si>
    <t>3-19 Miyanari Gamagōri, 4430041 - Giappone</t>
  </si>
  <si>
    <t>Gamagōri</t>
  </si>
  <si>
    <t>international-sales@itohopt.co.jp</t>
  </si>
  <si>
    <t>https://www.mido.com/elenco-espositori/izipizi</t>
  </si>
  <si>
    <t>IZIPIZI</t>
  </si>
  <si>
    <t>www.izipizi.com</t>
  </si>
  <si>
    <t>2 - Stand T33 T37</t>
  </si>
  <si>
    <t>19, Rue De Calais Paris, 75001 - Francia</t>
  </si>
  <si>
    <t>pl.dolleans@izipizi.com</t>
  </si>
  <si>
    <t>https://www.mido.com/elenco-espositori/jacques-durand</t>
  </si>
  <si>
    <t>JACQUES DURAND</t>
  </si>
  <si>
    <t>www.jacquesdurand.com</t>
  </si>
  <si>
    <t>4 - Stand S15 T16</t>
  </si>
  <si>
    <t>Via Cavour 2 Montecchio Maggiore, 36075 - Italia</t>
  </si>
  <si>
    <t>Montecchio Maggiore</t>
  </si>
  <si>
    <t>info@jdoeyewear.com</t>
  </si>
  <si>
    <t>https://www.mido.com/elenco-espositori/jaeil-optical-corporation</t>
  </si>
  <si>
    <t>JAEIL OPTICAL CORPORATION</t>
  </si>
  <si>
    <t>www.jaeilopt.co.kr</t>
  </si>
  <si>
    <t>7 - Stand P05</t>
  </si>
  <si>
    <t>19, Nowon-Ro 40-Gil, Buk-Gu Buk-Gu, 41545 - Corea Del Sud</t>
  </si>
  <si>
    <t>jaeil@jaeiloptic.com</t>
  </si>
  <si>
    <t>https://www.mido.com/elenco-espositori/jcs-international-co-ltd</t>
  </si>
  <si>
    <t>JCS INTERNATIONAL CO.,LTD</t>
  </si>
  <si>
    <t>en.clrotte.com</t>
  </si>
  <si>
    <t>7 - Stand N16</t>
  </si>
  <si>
    <t>68-45, Suchul-Daero 3-Gil, Gumi-Si, Gyeongsangbuk-Do, Republic Of Korea Gumi, 39257 - Corea Del Sud</t>
  </si>
  <si>
    <t>Gumi</t>
  </si>
  <si>
    <t>info@jcs-int.com</t>
  </si>
  <si>
    <t>https://www.mido.com/elenco-espositori/jean-philippe-joly</t>
  </si>
  <si>
    <t>JEAN PHILIPPE JOLY</t>
  </si>
  <si>
    <t>www.jeanphilippejoly.com</t>
  </si>
  <si>
    <t>6 - Stand AY71</t>
  </si>
  <si>
    <t>12 Bld De Polangis Champigny , 94500 - Francia</t>
  </si>
  <si>
    <t xml:space="preserve">Champigny </t>
  </si>
  <si>
    <t>jeanphilippejolysunglasses@gmail.com</t>
  </si>
  <si>
    <t>https://www.mido.com/elenco-espositori/jean-yves-ent-co-ltd</t>
  </si>
  <si>
    <t>JEAN YVES ENT.CO.,LTD.</t>
  </si>
  <si>
    <t>www.jeanyves-tw.com</t>
  </si>
  <si>
    <t>5 - Stand U11 U15</t>
  </si>
  <si>
    <t>9A/Floor, 123 Hoping East Road, Section 3 Taipei, 106055 - Taiwan</t>
  </si>
  <si>
    <t>jys@jeanyves.com.tw</t>
  </si>
  <si>
    <t>https://www.mido.com/elenco-espositori/jet-set-group-srl</t>
  </si>
  <si>
    <t>JET SET GROUP SRL</t>
  </si>
  <si>
    <t>www.jetsetgroup.eu</t>
  </si>
  <si>
    <t>1 - Stand P02 P10 T01 T09</t>
  </si>
  <si>
    <t>Via Enrico Mattei 97 Civitanova Marche, 62012 - Italia</t>
  </si>
  <si>
    <t>Civitanova Marche</t>
  </si>
  <si>
    <t>info@jetsetgroup.eu</t>
  </si>
  <si>
    <t>https://www.mido.com/elenco-espositori/jfrey</t>
  </si>
  <si>
    <t>JFREY</t>
  </si>
  <si>
    <t>www.jfrey.fr</t>
  </si>
  <si>
    <t>4 - Stand L11 L13 M12 M14</t>
  </si>
  <si>
    <t>74, Route Des Camoins Marseille, 13011 - Francia</t>
  </si>
  <si>
    <t>contact@jfrey.fr</t>
  </si>
  <si>
    <t>https://www.mido.com/elenco-espositori/jh-optical-co-ltd</t>
  </si>
  <si>
    <t>JH OPTICAL CO., LTD.</t>
  </si>
  <si>
    <t>www.jh-optical.com.tw</t>
  </si>
  <si>
    <t>5 - Stand K11</t>
  </si>
  <si>
    <t>No. 72, Da-Ming 2Nd Street, Guei-Jen District, Tainan City, 71144, Taiwan Tainan City, 71144 - Taiwan</t>
  </si>
  <si>
    <t>eyewear@jh-optical.com.tw</t>
  </si>
  <si>
    <t>https://www.mido.com/elenco-espositori/jiangsu-best-clean-industrial-co-ltd</t>
  </si>
  <si>
    <t>JIANGSU BEST-CLEAN INDUSTRIAL CO.,LTD</t>
  </si>
  <si>
    <t>www.jsbestclean.com</t>
  </si>
  <si>
    <t>5 - Stand D28 D32</t>
  </si>
  <si>
    <t>7F, Building 5, Huaqing Creative Park, No. 3, Qingyan Rd., Huishan Area, Wuxi Wuxi, 214174 - Cina</t>
  </si>
  <si>
    <t>Wuxi</t>
  </si>
  <si>
    <t>sherry@eastshine.com.cn</t>
  </si>
  <si>
    <t>https://www.mido.com/elenco-espositori/jiangsu-chenyuan-optical-glasses-co-ltd</t>
  </si>
  <si>
    <t>JIANGSU CHENYUAN OPTICAL GLASSES CO.,LTD</t>
  </si>
  <si>
    <t>6 - Stand D48</t>
  </si>
  <si>
    <t>No.1 Wanxin Rd,Glasses Industrial Park,Situ Town,Danyang City Danyang, 212300 - Cina</t>
  </si>
  <si>
    <t>jessie@cyoptical.com</t>
  </si>
  <si>
    <t>https://www.mido.com/elenco-espositori/jiangsu-creasky-optical-co-ltd</t>
  </si>
  <si>
    <t>JIANGSU CREASKY OPTICAL CO.,LTD</t>
  </si>
  <si>
    <t>www.creasky.com.cn</t>
  </si>
  <si>
    <t>3 - Stand F17</t>
  </si>
  <si>
    <t>No 198,Danfu Road,Danyang City,Jiangsu,China Danyang, 212300 - Cina</t>
  </si>
  <si>
    <t>cathryn@creasky-optical.com</t>
  </si>
  <si>
    <t>https://www.mido.com/elenco-espositori/jiangsu-great-optics-co-ltd</t>
  </si>
  <si>
    <t>JIANGSU GREAT OPTICS CO.,LTD</t>
  </si>
  <si>
    <t>www.greatoptics.cn</t>
  </si>
  <si>
    <t>5 - Stand N31</t>
  </si>
  <si>
    <t>88# Wanxin Road Situ Town Danyang , 212300 - Cina</t>
  </si>
  <si>
    <t xml:space="preserve">Danyang </t>
  </si>
  <si>
    <t>greatoptics@163.com</t>
  </si>
  <si>
    <t>https://www.mido.com/elenco-espositori/jiangsu-hongchen-optical-co-ltd</t>
  </si>
  <si>
    <t>JIANGSU HONGCHEN OPTICAL CO.,LTD.</t>
  </si>
  <si>
    <t>www.hc-optical.com</t>
  </si>
  <si>
    <t>3 - Stand A30</t>
  </si>
  <si>
    <t>No.985 Yingchun Road Development Danyang, 212300 - Cina</t>
  </si>
  <si>
    <t>sales@hc-optical.com</t>
  </si>
  <si>
    <t>https://www.mido.com/elenco-espositori/jiangsu-hongrun-optical-glasses-co-ltd</t>
  </si>
  <si>
    <t>JIANGSU HONGRUN OPTICAL GLASSES CO., LTD</t>
  </si>
  <si>
    <t>www.hongrunoptical.com</t>
  </si>
  <si>
    <t>5 - Stand G37</t>
  </si>
  <si>
    <t>99 Jiuwei Road, Danyang, Jiangsu, China Danyang, 212300 - Cina</t>
  </si>
  <si>
    <t>marketinga@hongrunoptical.com</t>
  </si>
  <si>
    <t>https://www.mido.com/elenco-espositori/jiangsu-l-jin-optical-co-ltd</t>
  </si>
  <si>
    <t>JIANGSU L.JIN OPTICAL CO., LTD</t>
  </si>
  <si>
    <t>5 - Stand F45</t>
  </si>
  <si>
    <t>6 Wanxin Road, Situ Industrial Park, Situ Town, Zhenjiang, Jiangsu, China Danyang, 212300 - Cina</t>
  </si>
  <si>
    <t>ellis@ljin-optics.com</t>
  </si>
  <si>
    <t>https://www.mido.com/elenco-espositori/jiangsu-maat-optical-technology-co-ltd</t>
  </si>
  <si>
    <t>JIANGSU MAAT OPTICAL TECHNOLOGY CO.,LTD</t>
  </si>
  <si>
    <t>www.maatoptical.com</t>
  </si>
  <si>
    <t>6 - Stand C48 C50</t>
  </si>
  <si>
    <t>No.118,East Huangjintang Road Danyang, 212300 - Cina</t>
  </si>
  <si>
    <t>jay@maatoptical.com</t>
  </si>
  <si>
    <t>https://www.mido.com/elenco-espositori/jiangsu-perfect-optical-co-ltd</t>
  </si>
  <si>
    <t>JIANGSU PERFECT OPTICAL CO., LTD</t>
  </si>
  <si>
    <t>www.wm-optical.com</t>
  </si>
  <si>
    <t>5 - Stand B54</t>
  </si>
  <si>
    <t>No.999,Yingchun Road, Development Zone Of Danyang City Danyang, 212300 - Cina</t>
  </si>
  <si>
    <t>export@wm-optical.com</t>
  </si>
  <si>
    <t>https://www.mido.com/elenco-espositori/jiangsu-wanxin-optical-co-ltd</t>
  </si>
  <si>
    <t>JIANGSU WANXIN OPTICAL CO., LTD</t>
  </si>
  <si>
    <t>www.wanxinlens.com</t>
  </si>
  <si>
    <t>6 - Stand C43 D44</t>
  </si>
  <si>
    <t>188 Danfu Road,Situ Town Danyang, 212331 - Cina</t>
  </si>
  <si>
    <t>info@wanxinop.com</t>
  </si>
  <si>
    <t>https://www.mido.com/elenco-espositori/jiangsu-xuzhi-optical-glasses-co-ltd</t>
  </si>
  <si>
    <t>JIANGSU XUZHI OPTICAL GLASSES CO., LTD</t>
  </si>
  <si>
    <t>www.xzoptical.com</t>
  </si>
  <si>
    <t>6 - Stand C42</t>
  </si>
  <si>
    <t>No.8 Linjia Road , Situ Town, Danyang City, Jiangsu Province,China Danyang, 212300 - Cina</t>
  </si>
  <si>
    <t>sales3@xzoptical.com</t>
  </si>
  <si>
    <t>https://www.mido.com/elenco-espositori/jiangsu-yuchang-optical-glasses-co-ltd</t>
  </si>
  <si>
    <t>JIANGSU YUCHANG OPTICAL GLASSES CO., LTD</t>
  </si>
  <si>
    <t>7 - Stand E02</t>
  </si>
  <si>
    <t>Zhongxiang Village, Dangui Road, Development Area, Danyang, 212300 - Cina</t>
  </si>
  <si>
    <t>13606108826@163.com</t>
  </si>
  <si>
    <t>https://www.mido.com/elenco-espositori/jiangxi-wto-eyewear-co-ltd</t>
  </si>
  <si>
    <t>JIANGXI WTO EYEWEAR CO., LTD</t>
  </si>
  <si>
    <t>www.wtoeyewear.com</t>
  </si>
  <si>
    <t>5 - Stand C27</t>
  </si>
  <si>
    <t>Glasses Industrial Park,Yujiang District Yingtan, 335200 - Cina</t>
  </si>
  <si>
    <t>jobslee@wtoeyewear.com</t>
  </si>
  <si>
    <t>https://www.mido.com/elenco-espositori/jiangxi-xiaoping-wood-eyewear-technology-co-ltd</t>
  </si>
  <si>
    <t>JIANGXI XIAOPING WOOD EYEWEAR TECHNOLOGY CO., LTD</t>
  </si>
  <si>
    <t>xpbambooglasses.en.alibaba.com</t>
  </si>
  <si>
    <t>7 - Stand K15</t>
  </si>
  <si>
    <t>No. 579, Guangyuan Rd, Industrial Park, Fengxin, Yichun, Jiangxi, China Yichun, 330700 - Cina</t>
  </si>
  <si>
    <t>Yichun</t>
  </si>
  <si>
    <t>andy@xpwoodeyewear.com</t>
  </si>
  <si>
    <t>https://www.mido.com/elenco-espositori/jiann-lih-optical-co-ltd</t>
  </si>
  <si>
    <t>JIANN LIH OPTICAL CO., LTD.</t>
  </si>
  <si>
    <t>www.jiannlih.com.tw/index.php/en</t>
  </si>
  <si>
    <t>3 - Stand E18</t>
  </si>
  <si>
    <t>No. 476, Taizi Rd., Rende Dist., Tainan City, Taiwan Tainan City, 71747 - Taiwan</t>
  </si>
  <si>
    <t>sales127@jiannlih.com.tw</t>
  </si>
  <si>
    <t>https://www.mido.com/elenco-espositori/jimei-new-material-co-ltd</t>
  </si>
  <si>
    <t>JIMEI NEW MATERIAL CO.,LTD</t>
  </si>
  <si>
    <t>www.jimei123.com</t>
  </si>
  <si>
    <t>2 - Stand F33 F37 G34 G38</t>
  </si>
  <si>
    <t>No.1-4Floor, 8-16, Jinyuan Road, Henggang Subdistrict Longgang District, Shenzhen, 518115 - Cina</t>
  </si>
  <si>
    <t xml:space="preserve"> Shenzhen</t>
  </si>
  <si>
    <t>news@jimei123.com</t>
  </si>
  <si>
    <t>https://www.mido.com/elenco-espositori/jimmy-crystal-new-york</t>
  </si>
  <si>
    <t>JIMMY CRYSTAL NEW YORK</t>
  </si>
  <si>
    <t>6 - Stand AY121</t>
  </si>
  <si>
    <t>Via Giolitti 4 Legnano, 20025 - Italia</t>
  </si>
  <si>
    <t>amministrazionejc@gmail.com</t>
  </si>
  <si>
    <t>https://www.mido.com/elenco-espositori/jingzhou-mujisen-import-and-export-trade-ltd</t>
  </si>
  <si>
    <t>JINGZHOU MUJISEN IMPORT AND EXPORT TRADE LTD</t>
  </si>
  <si>
    <t>www.eyewearin.com/pages/suppliers/suppliers?sid=14446</t>
  </si>
  <si>
    <t>5 - Stand K20 L19</t>
  </si>
  <si>
    <t>Floor 10, Floor 12, Phase I Project Of Times Square, Beijing Zhonglu, Shacheng District, Jingzhou City Jingzhou, 434000 - Cina</t>
  </si>
  <si>
    <t>Jingzhou</t>
  </si>
  <si>
    <t>seedoptics@126.com</t>
  </si>
  <si>
    <t>https://www.mido.com/elenco-espositori/jinhua-zhite-packing-co-ltd</t>
  </si>
  <si>
    <t>JINHUA ZHITE PACKING CO.,LTD</t>
  </si>
  <si>
    <t>5 - Stand C20</t>
  </si>
  <si>
    <t>Eastem Padlock Agglomdration Area Pujiang Zhejiang Pujiang, 322000 - Cina</t>
  </si>
  <si>
    <t>Pujiang</t>
  </si>
  <si>
    <t>jack@zhi-te.com</t>
  </si>
  <si>
    <t>https://www.mido.com/elenco-espositori/jinsung-optical-co</t>
  </si>
  <si>
    <t>JINSUNG OPTICAL CO.</t>
  </si>
  <si>
    <t>7 - Stand P09</t>
  </si>
  <si>
    <t>37 Obongro 24 Gil, Bukgu Daegu, 41545 - Corea Del Sud</t>
  </si>
  <si>
    <t>jinsungopt@hotmail.com</t>
  </si>
  <si>
    <t>https://www.mido.com/elenco-espositori/jinyu-plastic-sheet</t>
  </si>
  <si>
    <t>JINYU PLASTIC SHEET</t>
  </si>
  <si>
    <t>www.jinyuplastic.com</t>
  </si>
  <si>
    <t>4 - Stand C07 C09 D08 D10</t>
  </si>
  <si>
    <t>International Automobile Industrial Park Luofeng,Tangxia Town, Ruian,Zhejiang,China Wenzhou, 325204 - Cina</t>
  </si>
  <si>
    <t>wzea001@jinyuplastic.com</t>
  </si>
  <si>
    <t>https://www.mido.com/elenco-espositori/jinyuan-handicraft-article-packing-co-ltd</t>
  </si>
  <si>
    <t>JINYUAN HANDICRAFT ARTICLE PACKING CO.,LTD</t>
  </si>
  <si>
    <t>7 - Stand D07</t>
  </si>
  <si>
    <t>No.9 Caiyuan Road,Qiaotou,Yongjia,Wenzhou,Zhejiang,China Wenzhou, 325107 - Cina</t>
  </si>
  <si>
    <t>6704231@qq.com</t>
  </si>
  <si>
    <t>https://www.mido.com/elenco-espositori/jobson-optical-group-usa</t>
  </si>
  <si>
    <t>JOBSON OPTICAL GROUP-USA</t>
  </si>
  <si>
    <t>www.jhihealth.com</t>
  </si>
  <si>
    <t>1 - Stand PR05</t>
  </si>
  <si>
    <t>283 Market Street 2 Gateway Ctr 4Th Flr Newark, 07102 - Stati Uniti</t>
  </si>
  <si>
    <t>jdematteis@jobson.com</t>
  </si>
  <si>
    <t>https://www.mido.com/elenco-espositori/john-dalia</t>
  </si>
  <si>
    <t>JOHN DALIA</t>
  </si>
  <si>
    <t>www.johndalia.com</t>
  </si>
  <si>
    <t>4 - Stand P17 Q16</t>
  </si>
  <si>
    <t>11 Bis Rue De La Planche Paris, 75007 - Francia</t>
  </si>
  <si>
    <t>contact@johndalia.com</t>
  </si>
  <si>
    <t>https://www.mido.com/elenco-espositori/johnocera</t>
  </si>
  <si>
    <t>JOHNOCERA</t>
  </si>
  <si>
    <t>www.johnocera.com</t>
  </si>
  <si>
    <t>2 - Stand N41</t>
  </si>
  <si>
    <t>Piazza Dei Martiri 30 Napoli, 80121 - Italia</t>
  </si>
  <si>
    <t>b2b@johnocera.com</t>
  </si>
  <si>
    <t>https://www.mido.com/elenco-espositori/joint-vision-manufacturer-co-ltd</t>
  </si>
  <si>
    <t>JOINT VISION MANUFACTURER CO., LTD</t>
  </si>
  <si>
    <t>www.jointvision.cn</t>
  </si>
  <si>
    <t>7 - Stand F02</t>
  </si>
  <si>
    <t>No.7, Puzhou 3Rd Industrial Zone Wenzhou, 325011 - Cina</t>
  </si>
  <si>
    <t>jason.jin@jointvision.cn</t>
  </si>
  <si>
    <t>https://www.mido.com/elenco-espositori/jojo-optical-co-ltd</t>
  </si>
  <si>
    <t>JOJO OPTICAL CO.,LTD.</t>
  </si>
  <si>
    <t>www.jojooptical.com</t>
  </si>
  <si>
    <t>7 - Stand F16 G15</t>
  </si>
  <si>
    <t>5/F, North Building, Times Square Wenzhou, 325000 - Corea Del Nord</t>
  </si>
  <si>
    <t>sales2@jojo-optical.com</t>
  </si>
  <si>
    <t>https://www.mido.com/elenco-espositori/joy-every-time-inc</t>
  </si>
  <si>
    <t>JOY EVERY TIME INC.</t>
  </si>
  <si>
    <t>joy-every-time.com</t>
  </si>
  <si>
    <t>6 - Stand AY05</t>
  </si>
  <si>
    <t>#301 Towers88 1-23-12 Shoan Suginami, 1670054 - Giappone</t>
  </si>
  <si>
    <t>Suginami</t>
  </si>
  <si>
    <t>contact@joy-every-time.com</t>
  </si>
  <si>
    <t>https://www.mido.com/elenco-espositori/js-polarizers-technology-co-ltd</t>
  </si>
  <si>
    <t>JS POLARIZERS TECHNOLOGY CO., LTD</t>
  </si>
  <si>
    <t>www.xmjspt.com</t>
  </si>
  <si>
    <t>5 - Stand L01 L07</t>
  </si>
  <si>
    <t>No.1122, Dade Rd., Guiren District,Tainan,71143 Taiwan Tainan, 71143 - Taiwan</t>
  </si>
  <si>
    <t>js@xmjspt.com</t>
  </si>
  <si>
    <t>https://www.mido.com/elenco-espositori/k-b-vision-wenzhou-k-b-vision-co-ltd</t>
  </si>
  <si>
    <t>K&amp;B VISION (WENZHOU K&amp;B VISION CO.LTD)</t>
  </si>
  <si>
    <t>7 - Stand P12</t>
  </si>
  <si>
    <t>No.1，Rongtai Road,Louqiao Street,Ouhai,Wenzhou,Zhejiang Wenzhou, 325000 - Cina</t>
  </si>
  <si>
    <t>kbvision@cnkbvision.com</t>
  </si>
  <si>
    <t>https://www.mido.com/elenco-espositori/k-y-diamond-ltd</t>
  </si>
  <si>
    <t>K&amp;Y DIAMOND LTD</t>
  </si>
  <si>
    <t>www.kydiamond.ca/</t>
  </si>
  <si>
    <t>6 - Stand H25</t>
  </si>
  <si>
    <t>1801 Saint Regis Blvd Dollard-Des-Ormeaux, H9B 2M9 - Canada</t>
  </si>
  <si>
    <t>Dollard-Des-Ormeaux</t>
  </si>
  <si>
    <t>sales@kydiamond.ca</t>
  </si>
  <si>
    <t>https://www.mido.com/elenco-espositori/k3-eyewear-foval</t>
  </si>
  <si>
    <t>K3 EYEWEAR - FOVAL</t>
  </si>
  <si>
    <t>www.foval.it</t>
  </si>
  <si>
    <t>4 - Stand R02</t>
  </si>
  <si>
    <t>Via Erizzo 159 Z.I. Valdobbiadene , 31049 - Italia</t>
  </si>
  <si>
    <t xml:space="preserve">Valdobbiadene </t>
  </si>
  <si>
    <t>k3@foval.it</t>
  </si>
  <si>
    <t>https://www.mido.com/elenco-espositori/kador-occhialeria</t>
  </si>
  <si>
    <t>KADOR OCCHIALERIA</t>
  </si>
  <si>
    <t>www.kador.it</t>
  </si>
  <si>
    <t>4 - Stand M25 M29 N26 N30</t>
  </si>
  <si>
    <t>Via Montanel 10 Calalzo Di Cadore, 32042 - Italia</t>
  </si>
  <si>
    <t>info@kador.it</t>
  </si>
  <si>
    <t>https://www.mido.com/elenco-espositori/kai-port-optical-mfg-co-ltd</t>
  </si>
  <si>
    <t>KAI PORT OPTICAL MFG CO., LTD.</t>
  </si>
  <si>
    <t>www.kaiport.com.tw</t>
  </si>
  <si>
    <t>5 - Stand L02</t>
  </si>
  <si>
    <t>No.138-1, Zhonglun, Anding Dist., Tainan City 745, Taiwan (R.O.C.) Tainan, 74554 - Taiwan</t>
  </si>
  <si>
    <t>kaiport.mail@msa.hinet.net</t>
  </si>
  <si>
    <t>https://www.mido.com/elenco-espositori/kaleos</t>
  </si>
  <si>
    <t>KALEOS</t>
  </si>
  <si>
    <t>www.kaleoscollection.com</t>
  </si>
  <si>
    <t>2 - Stand R57 R59 S58 S60</t>
  </si>
  <si>
    <t>Esperanza 14 Barcelona, 08017 - Spagna</t>
  </si>
  <si>
    <t>hello@kaleoscollection.com</t>
  </si>
  <si>
    <t>https://www.mido.com/elenco-espositori/kalopsia-revisionist</t>
  </si>
  <si>
    <t>KALOPSIA REVISIONIST</t>
  </si>
  <si>
    <t>www.kalopsiarevisionist.com</t>
  </si>
  <si>
    <t>6 - Stand AY100</t>
  </si>
  <si>
    <t>Garyttou 110A Athens, 15343 - Grecia</t>
  </si>
  <si>
    <t>kalopsia@kalopsiarevisionist.com</t>
  </si>
  <si>
    <t>https://www.mido.com/elenco-espositori/key-optical-europe-srl</t>
  </si>
  <si>
    <t>KEY OPTICAL EUROPE SRL</t>
  </si>
  <si>
    <t>www.keyopticaleurope.com</t>
  </si>
  <si>
    <t>4 - Stand M04 M10</t>
  </si>
  <si>
    <t>Località La Torre 14 H Scarperia E San Piero, 50038 - Italia</t>
  </si>
  <si>
    <t>Scarperia E San Piero</t>
  </si>
  <si>
    <t>contact@koe.it</t>
  </si>
  <si>
    <t>https://www.mido.com/elenco-espositori/killine</t>
  </si>
  <si>
    <t>KILLINE</t>
  </si>
  <si>
    <t>1 - Stand C02</t>
  </si>
  <si>
    <t>Alameda Dr. Carlos D'Assumpcao No335-341 Edf. Hot Line 21 Andar A Macao - Macao</t>
  </si>
  <si>
    <t>Macao</t>
  </si>
  <si>
    <t>amurca@killine.com</t>
  </si>
  <si>
    <t>https://www.mido.com/elenco-espositori/kimye-products-company-ltd</t>
  </si>
  <si>
    <t>KIMYE PRODUCTS COMPANY LTD</t>
  </si>
  <si>
    <t>2 - Stand H64 H68</t>
  </si>
  <si>
    <t>Room 3, 5/F., Sterling Centre, 11 Chueng Yue Street, Lai Chi Kok, Kowloon, Hk Kln - Hong Kong</t>
  </si>
  <si>
    <t>joelam@kimyeproducts.com</t>
  </si>
  <si>
    <t>https://www.mido.com/elenco-espositori/kindani-eyewear</t>
  </si>
  <si>
    <t>KINDANI EYEWEAR</t>
  </si>
  <si>
    <t>kindani.it</t>
  </si>
  <si>
    <t>4 - Stand M09</t>
  </si>
  <si>
    <t>Via Xxv Aprile N 18, Sandrigo, 36066 - Italia</t>
  </si>
  <si>
    <t>Sandrigo</t>
  </si>
  <si>
    <t>paolo.zardinilac@kindani.it</t>
  </si>
  <si>
    <t>https://www.mido.com/elenco-espositori/kinsky-company-limited</t>
  </si>
  <si>
    <t>KINSKY COMPANY LIMITED</t>
  </si>
  <si>
    <t>www.kinsky-optical.com</t>
  </si>
  <si>
    <t>7 - Stand M09</t>
  </si>
  <si>
    <t>302,No.112 Hengping Road,Yuanshan,Longgang,Shenzhen,China Shenzhen, 518115 - Cina</t>
  </si>
  <si>
    <t>kevin@kevin-optic.com</t>
  </si>
  <si>
    <t>https://www.mido.com/elenco-espositori/kirk-kirk</t>
  </si>
  <si>
    <t>KIRK &amp; KIRK</t>
  </si>
  <si>
    <t>kirkandkirk.com</t>
  </si>
  <si>
    <t>6 - Stand AY123</t>
  </si>
  <si>
    <t>325-327 Old Shoreham Road, Brighton - Regno Unito</t>
  </si>
  <si>
    <t>Brighton</t>
  </si>
  <si>
    <t>jason@kirkandkirk.com</t>
  </si>
  <si>
    <t>https://www.mido.com/elenco-espositori/kiurv</t>
  </si>
  <si>
    <t>KIURV</t>
  </si>
  <si>
    <t>www.kiurv.com</t>
  </si>
  <si>
    <t>6 - Stand AY26</t>
  </si>
  <si>
    <t>Via Roma 36 Oderzo, 31046 - Italia</t>
  </si>
  <si>
    <t>Oderzo</t>
  </si>
  <si>
    <t>michele.rovere@kiurv.com</t>
  </si>
  <si>
    <t>https://www.mido.com/elenco-espositori/klenze-baum</t>
  </si>
  <si>
    <t>KLENZE &amp; BAUM</t>
  </si>
  <si>
    <t>www.klenzebaum.com</t>
  </si>
  <si>
    <t>6 - Stand AY102</t>
  </si>
  <si>
    <t>Klenzestraße 101 Munich, 80469 - Germania</t>
  </si>
  <si>
    <t>hello@klenzebaum.com</t>
  </si>
  <si>
    <t>https://www.mido.com/elenco-espositori/knco</t>
  </si>
  <si>
    <t>KNCO</t>
  </si>
  <si>
    <t>www.knco.fr</t>
  </si>
  <si>
    <t>2 - Stand K34</t>
  </si>
  <si>
    <t>347 Rue Roland Garros Guichainville, 27930 - Francia</t>
  </si>
  <si>
    <t>Guichainville</t>
  </si>
  <si>
    <t>mail@knco.fr</t>
  </si>
  <si>
    <t>https://www.mido.com/elenco-espositori/komono</t>
  </si>
  <si>
    <t>KOMONO</t>
  </si>
  <si>
    <t>www.komono.com</t>
  </si>
  <si>
    <t>2 - Stand R41 R45</t>
  </si>
  <si>
    <t>Westpoort 11-15 Zwijndrecht, 2070 - Belgio</t>
  </si>
  <si>
    <t>Zwijndrecht</t>
  </si>
  <si>
    <t>info@komono.com</t>
  </si>
  <si>
    <t>https://www.mido.com/elenco-espositori/kong-lung-manufactory-limited</t>
  </si>
  <si>
    <t>KONG LUNG MANUFACTORY LIMITED</t>
  </si>
  <si>
    <t>www.konglung.com.hk</t>
  </si>
  <si>
    <t>6 - Stand D16</t>
  </si>
  <si>
    <t>Flat 617, 6/F, Kai Fuk Industrial Centre, 1 Wang Tung Street, Kowloon Bay, Kowloon Hong Kong, Hong Kong - Hong Kong</t>
  </si>
  <si>
    <t>alex@konglung.com.hk</t>
  </si>
  <si>
    <t>https://www.mido.com/elenco-espositori/kontakt-lens-v-a-o-srl</t>
  </si>
  <si>
    <t>KONTAKT LENS V.A.O. SRL</t>
  </si>
  <si>
    <t>www.kontakt-lens.eu</t>
  </si>
  <si>
    <t>3 - Stand D21</t>
  </si>
  <si>
    <t>Viale Emilio Caldara, 24 Milano, 20122 - Italia</t>
  </si>
  <si>
    <t>onlyone@onlyone.it</t>
  </si>
  <si>
    <t>https://www.mido.com/elenco-espositori/koo-eyewear</t>
  </si>
  <si>
    <t>KOO EYEWEAR</t>
  </si>
  <si>
    <t>kooworld.cc</t>
  </si>
  <si>
    <t>2 - Stand L57 L61</t>
  </si>
  <si>
    <t>Via Firenze, 5 Chiuduno, 24060 - Italia</t>
  </si>
  <si>
    <t>Chiuduno</t>
  </si>
  <si>
    <t>info@kooworld.cc</t>
  </si>
  <si>
    <t>https://www.mido.com/elenco-espositori/koollook-international-ltd</t>
  </si>
  <si>
    <t>KOOLLOOK INTERNATIONAL,LTD.</t>
  </si>
  <si>
    <t>www.koollook.cn</t>
  </si>
  <si>
    <t>5 - Stand R02 S03</t>
  </si>
  <si>
    <t>No.19-20 Fortune Park, Lane 1277 Zhuanxing East Road Minhang District, Shanghai, China Shanghai , 201108 - Cina</t>
  </si>
  <si>
    <t xml:space="preserve">Shanghai </t>
  </si>
  <si>
    <t>koollook@koollook.cn</t>
  </si>
  <si>
    <t>https://www.mido.com/elenco-espositori/korea-accessories</t>
  </si>
  <si>
    <t>KOREA ACCESSORIES</t>
  </si>
  <si>
    <t>www.koreatmt.com</t>
  </si>
  <si>
    <t>7 - Stand N32</t>
  </si>
  <si>
    <t>50 Eyewear 2 Ro, Hayang-Eup Gyeongsan-Si, 38408 - Corea Del Sud</t>
  </si>
  <si>
    <t>optical@koreatmt.com</t>
  </si>
  <si>
    <t>https://www.mido.com/elenco-espositori/korea-ogk-co-ltd</t>
  </si>
  <si>
    <t>KOREA OGK CO., LTD</t>
  </si>
  <si>
    <t>www.ogk.co.kr</t>
  </si>
  <si>
    <t>7 - Stand P27</t>
  </si>
  <si>
    <t>66, Gongdan-Ro 13-Gil, Waegwan-Eup Chilgok-Gun, 39909 - Corea Del Sud</t>
  </si>
  <si>
    <t>Chilgok-Gun</t>
  </si>
  <si>
    <t>jojo@ogk.co.kr</t>
  </si>
  <si>
    <t>https://www.mido.com/elenco-espositori/korea-optical-clex</t>
  </si>
  <si>
    <t>KOREA OPTICAL(CLEX)</t>
  </si>
  <si>
    <t>www.clex.co.kr</t>
  </si>
  <si>
    <t>3 - Stand F04</t>
  </si>
  <si>
    <t>100, Sinilsero 18 Beon-Gil, Daedeok-Gu Daejeon, 34326 - Corea Del Sud</t>
  </si>
  <si>
    <t>asy@clex.co.kr</t>
  </si>
  <si>
    <t>https://www.mido.com/elenco-espositori/kotra-korea-trade-investment-promotion-agency</t>
  </si>
  <si>
    <t>KOTRA KOREA TRADE-INVESTMENT PROMOTION AGENCY</t>
  </si>
  <si>
    <t>www.kotra.or.kr</t>
  </si>
  <si>
    <t>7 - Stand N02 P01</t>
  </si>
  <si>
    <t>Via Larga 2 Milano, 20133 - Italia</t>
  </si>
  <si>
    <t>kotramil@kotra.it</t>
  </si>
  <si>
    <t>https://www.mido.com/elenco-espositori/kotra-korea-trade-investment-promotion-agency_32496</t>
  </si>
  <si>
    <t>5 - Stand M18 N17</t>
  </si>
  <si>
    <t>https://www.mido.com/elenco-espositori/kreuzbergkinder</t>
  </si>
  <si>
    <t>KREUZBERGKINDER</t>
  </si>
  <si>
    <t>www.kreuzbergkinder.com</t>
  </si>
  <si>
    <t>4 - Stand N10</t>
  </si>
  <si>
    <t>Böckhstraße 26 Berlin, 10967 - Germania</t>
  </si>
  <si>
    <t>ioana@kreuzbergkinder.com</t>
  </si>
  <si>
    <t>https://www.mido.com/elenco-espositori/krom-eyewear</t>
  </si>
  <si>
    <t>KROM EYEWEAR</t>
  </si>
  <si>
    <t>www.krom-eyewear.com</t>
  </si>
  <si>
    <t>6 - Stand AY88</t>
  </si>
  <si>
    <t>12 Rue De Zimmerbach Colmar, 68000 - Francia</t>
  </si>
  <si>
    <t>Colmar</t>
  </si>
  <si>
    <t>creation-libre@orange.fr</t>
  </si>
  <si>
    <t>https://www.mido.com/elenco-espositori/kuboraum-gmbh</t>
  </si>
  <si>
    <t>KUBORAUM GMBH</t>
  </si>
  <si>
    <t>www.kuboraum.com</t>
  </si>
  <si>
    <t>4 - Stand S03 S09 T04 T10</t>
  </si>
  <si>
    <t>Kopenicker Str. 96 Berlin, 10179 - Germania</t>
  </si>
  <si>
    <t>kubo@kuboraum.com</t>
  </si>
  <si>
    <t>https://www.mido.com/elenco-espositori/kuk-je-optical-case-co</t>
  </si>
  <si>
    <t>KUK JE OPTICAL CASE CO</t>
  </si>
  <si>
    <t>7 - Stand N06</t>
  </si>
  <si>
    <t>30 ,Eyewear 1-Ro , Hayang-Eup Gyeongsan-Si, 38408 - Corea Del Sud</t>
  </si>
  <si>
    <t>cases@cases.co.kr</t>
  </si>
  <si>
    <t>https://www.mido.com/elenco-espositori/kwiat</t>
  </si>
  <si>
    <t>KWIAT</t>
  </si>
  <si>
    <t>kwiateyewear.com</t>
  </si>
  <si>
    <t>4 - Stand F05</t>
  </si>
  <si>
    <t>Platchkovitsa Str. 1A Sofia, 1164 - Bulgaria</t>
  </si>
  <si>
    <t>Sofia</t>
  </si>
  <si>
    <t>office@kwiat.bg</t>
  </si>
  <si>
    <t>Bulgaria</t>
  </si>
  <si>
    <t>https://www.mido.com/elenco-espositori/kycloth-co-ltd</t>
  </si>
  <si>
    <t>KYCLOTH CO., LTD.</t>
  </si>
  <si>
    <t>www.kycloth.com</t>
  </si>
  <si>
    <t>7 - Stand P25</t>
  </si>
  <si>
    <t>20-8 Hwanseongjeong-Gil Buk-Gu Daegu, 41477 - Corea Del Sud</t>
  </si>
  <si>
    <t>kycloth@hotmail.com</t>
  </si>
  <si>
    <t>https://www.mido.com/elenco-espositori/l-a-eyeworks</t>
  </si>
  <si>
    <t>L.A.EYEWORKS</t>
  </si>
  <si>
    <t>www.laeyeworks.com</t>
  </si>
  <si>
    <t>2 - Stand U50</t>
  </si>
  <si>
    <t>820 North La Brea Avenue Los Angeles, 90038 - Stati Uniti</t>
  </si>
  <si>
    <t>Los Angeles</t>
  </si>
  <si>
    <t>tradeshow@theopticalfoundry.com</t>
  </si>
  <si>
    <t>https://www.mido.com/elenco-espositori/l-g-r</t>
  </si>
  <si>
    <t>L.G.R</t>
  </si>
  <si>
    <t>www.lgrworld.com</t>
  </si>
  <si>
    <t>4 - Stand S13 T12</t>
  </si>
  <si>
    <t>Piazza Lecce, 4 Roma, 00161 - Italia</t>
  </si>
  <si>
    <t>info@lgrworld.com</t>
  </si>
  <si>
    <t>https://www.mido.com/elenco-espositori/l-m-snc-di-fabbro-g-c</t>
  </si>
  <si>
    <t>L.M.SNC DI FABBRO G.&amp; C.</t>
  </si>
  <si>
    <t>www.lmsnc.eu</t>
  </si>
  <si>
    <t>6 - Stand F33</t>
  </si>
  <si>
    <t>Via Monteona, 242/A Lorenzago Di Cadore, 32040 - Italia</t>
  </si>
  <si>
    <t>Lorenzago Di Cadore</t>
  </si>
  <si>
    <t>info@lmsnc.eu</t>
  </si>
  <si>
    <t>https://www.mido.com/elenco-espositori/la-giardiniera-srl-ellegi</t>
  </si>
  <si>
    <t>LA GIARDINIERA SRL - ELLEGI</t>
  </si>
  <si>
    <t>www.la-giardiniera.it</t>
  </si>
  <si>
    <t>4 - Stand F25 F29</t>
  </si>
  <si>
    <t>Via Martin Luther King 27 Venegono Inferiore, 21040 - Italia</t>
  </si>
  <si>
    <t>ellegi@la-giardiniera.it</t>
  </si>
  <si>
    <t>https://www.mido.com/elenco-espositori/la-loop</t>
  </si>
  <si>
    <t>LA LOOP</t>
  </si>
  <si>
    <t>www.laloop.com</t>
  </si>
  <si>
    <t>6 - Stand AY62</t>
  </si>
  <si>
    <t>12381 Wilshire Blvd, Ste 206 Los Angeles, 90025 - Stati Uniti</t>
  </si>
  <si>
    <t>efaraut@laloop.com</t>
  </si>
  <si>
    <t>https://www.mido.com/elenco-espositori/la-petite-lunette-rouge-lplr-eyewear</t>
  </si>
  <si>
    <t>LA PETITE LUNETTE ROUGE - LPLR EYEWEAR</t>
  </si>
  <si>
    <t>www.lapetitelunetterouge.com</t>
  </si>
  <si>
    <t>6 - Stand AY90</t>
  </si>
  <si>
    <t>10 Av Zac De Chassagne Ternay, 69360 - Francia</t>
  </si>
  <si>
    <t>Ternay</t>
  </si>
  <si>
    <t>contact@lplr-eyewear.com</t>
  </si>
  <si>
    <t>https://www.mido.com/elenco-espositori/la-bella</t>
  </si>
  <si>
    <t>LA'BELLA</t>
  </si>
  <si>
    <t>www.optikdunyasi.com.tr</t>
  </si>
  <si>
    <t>3 - Stand G04</t>
  </si>
  <si>
    <t>Hürriyet Mah. Dumlupınar Cad. No:34 Bahçelievler Bahcelievler, 34190 - Turchia</t>
  </si>
  <si>
    <t>Bahcelievler</t>
  </si>
  <si>
    <t>sales@optikdunyasi.com.tr</t>
  </si>
  <si>
    <t>https://www.mido.com/elenco-espositori/la-es-laminati-estrusi-termoplastici-srl</t>
  </si>
  <si>
    <t>LA/ES, LAMINATI ESTRUSI TERMOPLASTICI SRL</t>
  </si>
  <si>
    <t>www.la-es.com</t>
  </si>
  <si>
    <t>Viale Dell'Industria 6 Figliaro, 22070 - Italia</t>
  </si>
  <si>
    <t>Figliaro</t>
  </si>
  <si>
    <t>website@la-es.com</t>
  </si>
  <si>
    <t>https://www.mido.com/elenco-espositori/lafont</t>
  </si>
  <si>
    <t>LAFONT</t>
  </si>
  <si>
    <t>www.lafont.com</t>
  </si>
  <si>
    <t>2 - Stand V41 Z42</t>
  </si>
  <si>
    <t>33 Bd Du Général Martial Valin Paris, 75015 - Francia</t>
  </si>
  <si>
    <t>mido@lafont.com</t>
  </si>
  <si>
    <t>https://www.mido.com/elenco-espositori/lamarca-tris-ottica-spa</t>
  </si>
  <si>
    <t>LAMARCA - TRIS OTTICA SPA</t>
  </si>
  <si>
    <t>www.lamarcaeyewear.com</t>
  </si>
  <si>
    <t>2 - Stand H41 H45 K42 K46</t>
  </si>
  <si>
    <t>Via Della Centa, 24 Segusino , 31040 - Italia</t>
  </si>
  <si>
    <t>commerciale@trisottica.com</t>
  </si>
  <si>
    <t>https://www.mido.com/elenco-espositori/lanson-optical-co-ltd</t>
  </si>
  <si>
    <t>LANSON OPTICAL CO., LTD</t>
  </si>
  <si>
    <t>www.lansonoptic.com</t>
  </si>
  <si>
    <t>7 - Stand B32 C33</t>
  </si>
  <si>
    <t>Main Building,#529 Jihong Rd,Louqiao Industry Zone, Ouhai,Wenzhou Wenzhou, 325041 - Cina</t>
  </si>
  <si>
    <t>alex@lansonoptic.com</t>
  </si>
  <si>
    <t>https://www.mido.com/elenco-espositori/lapima</t>
  </si>
  <si>
    <t>LAPIMA</t>
  </si>
  <si>
    <t>www.lapima.com</t>
  </si>
  <si>
    <t>2 - Stand U33 U37 V34 V38</t>
  </si>
  <si>
    <t>Rua Cambacica 520, Sala 621. Parque Dos Resedas Campinas, 13097-160 - Brasile</t>
  </si>
  <si>
    <t>Campinas</t>
  </si>
  <si>
    <t>contato@lapima.com</t>
  </si>
  <si>
    <t>https://www.mido.com/elenco-espositori/lara-d-srl</t>
  </si>
  <si>
    <t>LARA D SRL</t>
  </si>
  <si>
    <t>www.laradeyewear.com</t>
  </si>
  <si>
    <t>2 - Stand H49 H53 K50 K54</t>
  </si>
  <si>
    <t>Via Roma - Trichiana 4 Borgo Valbelluna, 32026 - Italia</t>
  </si>
  <si>
    <t>Borgo Valbelluna</t>
  </si>
  <si>
    <t>info@laradeyewear.com</t>
  </si>
  <si>
    <t>https://www.mido.com/elenco-espositori/lasertech-chemical-machining-group</t>
  </si>
  <si>
    <t>LASERTECH CHEMICAL MACHINING GROUP</t>
  </si>
  <si>
    <t>www.lasertechsrl.eu</t>
  </si>
  <si>
    <t>2 - Stand G50 G54</t>
  </si>
  <si>
    <t>Via Achille Grandi, 6 Liscate, 20050 - Italia</t>
  </si>
  <si>
    <t>Liscate</t>
  </si>
  <si>
    <t>info@lasertechsrl.eu</t>
  </si>
  <si>
    <t>https://www.mido.com/elenco-espositori/lazare-studio</t>
  </si>
  <si>
    <t>LAZARE STUDIO</t>
  </si>
  <si>
    <t>www.lazare.studio</t>
  </si>
  <si>
    <t>4 - Stand P25</t>
  </si>
  <si>
    <t>113 Rue Marietton Lyon, 69009 - Francia</t>
  </si>
  <si>
    <t>Lyon</t>
  </si>
  <si>
    <t>charles.wolfe@lazare.studio</t>
  </si>
  <si>
    <t>https://www.mido.com/elenco-espositori/le-code</t>
  </si>
  <si>
    <t>LE CODE</t>
  </si>
  <si>
    <t>lecode.paris</t>
  </si>
  <si>
    <t>6 - Stand AY107</t>
  </si>
  <si>
    <t>26 Rue D'Aboukir Paris, 75002 - Francia</t>
  </si>
  <si>
    <t>contact@juin67.com</t>
  </si>
  <si>
    <t>https://www.mido.com/elenco-espositori/le-parc-visionario</t>
  </si>
  <si>
    <t>LE PARC &amp; VISIONARIO</t>
  </si>
  <si>
    <t>www.visionarioshop.com</t>
  </si>
  <si>
    <t>2 - Stand T50 T54</t>
  </si>
  <si>
    <t>C. Bertran 107, Bajos Derecha Barcelona, 08023 - Spagna</t>
  </si>
  <si>
    <t>miquel@visionarioshop.com</t>
  </si>
  <si>
    <t>https://www.mido.com/elenco-espositori/lee-cooper-eyewear</t>
  </si>
  <si>
    <t>LEE COOPER EYEWEAR</t>
  </si>
  <si>
    <t>4 - Stand B13 C12</t>
  </si>
  <si>
    <t>45 Rockefeller Plaza, Suite 2000,New York United States New York City, 10111 - Stati Uniti</t>
  </si>
  <si>
    <t>New York City</t>
  </si>
  <si>
    <t>ujjval@brandzstorm.com</t>
  </si>
  <si>
    <t>https://www.mido.com/elenco-espositori/lensware-international-gmbh</t>
  </si>
  <si>
    <t>LENSWARE INTERNATIONAL GMBH</t>
  </si>
  <si>
    <t>www.lensware-international.com</t>
  </si>
  <si>
    <t>6 - Stand K23</t>
  </si>
  <si>
    <t>Robert-Bosch-Str. 32 Langen, 63225 - Germania</t>
  </si>
  <si>
    <t>Langen</t>
  </si>
  <si>
    <t>info@lensware.de</t>
  </si>
  <si>
    <t>https://www.mido.com/elenco-espositori/lenzbox</t>
  </si>
  <si>
    <t>LENZBOX</t>
  </si>
  <si>
    <t>lenzbox.com</t>
  </si>
  <si>
    <t>6 - Stand SU01</t>
  </si>
  <si>
    <t>Mombacher Str. 68 Mainz A Rhein, 55122 - Germania</t>
  </si>
  <si>
    <t>Mainz A Rhein</t>
  </si>
  <si>
    <t>cdoniga@gmail.com</t>
  </si>
  <si>
    <t>https://www.mido.com/elenco-espositori/lesca-lunetier</t>
  </si>
  <si>
    <t>LESCA LUNETIER</t>
  </si>
  <si>
    <t>www.lescalunetier.com</t>
  </si>
  <si>
    <t>2 - Stand U46</t>
  </si>
  <si>
    <t>140 Rue Frederic Jolliot Aix En Provence , 13290 - Francia</t>
  </si>
  <si>
    <t xml:space="preserve">Aix En Provence </t>
  </si>
  <si>
    <t>latelier@lescalunetier.com</t>
  </si>
  <si>
    <t>https://www.mido.com/elenco-espositori/liang-guo-guangzhou-glasses-co-ltd</t>
  </si>
  <si>
    <t>LIANG GUO (GUANGZHOU) GLASSES CO., LTD.</t>
  </si>
  <si>
    <t>www.freshladylenses.com/</t>
  </si>
  <si>
    <t>5 - Stand R42</t>
  </si>
  <si>
    <t>Room 2506, No. 555 Ren Min Middle Road,Bank Of America Plaza Guangzhou, 510000 - Cina</t>
  </si>
  <si>
    <t>kk@lgcontactlens.com</t>
  </si>
  <si>
    <t>https://www.mido.com/elenco-espositori/lianyungang-tiannuo-optical-instrument-co-ltd</t>
  </si>
  <si>
    <t>LIANYUNGANG TIANNUO OPTICAL INSTRUMENT CO., LTD</t>
  </si>
  <si>
    <t>www.optixinpu.com</t>
  </si>
  <si>
    <t>3 - Stand B32</t>
  </si>
  <si>
    <t>No.3 Jinqiao Road, Dapu Industrial Park, Lianyungang, Jiangsu, China 222069 Lianyungang, 222069 - Cina</t>
  </si>
  <si>
    <t>Lianyungang</t>
  </si>
  <si>
    <t>tn@optixinpu.com</t>
  </si>
  <si>
    <t>https://www.mido.com/elenco-espositori/liberty-medical-world</t>
  </si>
  <si>
    <t>LIBERTY MEDICAL WORLD</t>
  </si>
  <si>
    <t>www.libertymedicalworld.com</t>
  </si>
  <si>
    <t>3 - Stand H09</t>
  </si>
  <si>
    <t>10 Techno Crescent, Techno Park, Cape Town Cape Town, 7475 - Sudafrica</t>
  </si>
  <si>
    <t>Cape Town</t>
  </si>
  <si>
    <t>info@libertymedicalworld.com</t>
  </si>
  <si>
    <t>https://www.mido.com/elenco-espositori/lightbird</t>
  </si>
  <si>
    <t>LIGHTBIRD</t>
  </si>
  <si>
    <t>www.lightbird.it</t>
  </si>
  <si>
    <t>4 - Stand R09 S10</t>
  </si>
  <si>
    <t>Via Dell'Artigiano 32 Lentiai, 32026 - Italia</t>
  </si>
  <si>
    <t>corrado.rosson@lightbird.it</t>
  </si>
  <si>
    <t>https://www.mido.com/elenco-espositori/lik-sang-optical-factory</t>
  </si>
  <si>
    <t>LIK SANG OPTICAL FACTORY</t>
  </si>
  <si>
    <t>6 - Stand C13</t>
  </si>
  <si>
    <t>Flat 14, 8/F, Yale Industrial Centre, 61-63 Au Pui Wan Street, Fo Tan, New Territories, Hong Kong Hong Kong , Hong Kong - Hong Kong</t>
  </si>
  <si>
    <t>kc.liksang@gmail.com</t>
  </si>
  <si>
    <t>https://www.mido.com/elenco-espositori/linda-farrow</t>
  </si>
  <si>
    <t>LINDA FARROW</t>
  </si>
  <si>
    <t>2 - Stand V57 V61 Z58 Z60</t>
  </si>
  <si>
    <t>1 Rosoman Place London, Ec1R 0Jy - Regno Unito</t>
  </si>
  <si>
    <t>sales@lindafarrow.co.uk</t>
  </si>
  <si>
    <t>https://www.mido.com/elenco-espositori/linea-roma</t>
  </si>
  <si>
    <t>LINEA ROMA</t>
  </si>
  <si>
    <t>www.linearoma.com</t>
  </si>
  <si>
    <t>1 - Stand E06 E10</t>
  </si>
  <si>
    <t>600 West 51 Street Miami Beach, 33140 - Stati Uniti</t>
  </si>
  <si>
    <t>Miami Beach</t>
  </si>
  <si>
    <t>rony@linearoma.com</t>
  </si>
  <si>
    <t>https://www.mido.com/elenco-espositori/linhai-chenhua-eyewear-co-ltd</t>
  </si>
  <si>
    <t>LINHAI CHENHUA EYEWEAR CO.,LTD</t>
  </si>
  <si>
    <t>5 - Stand D49</t>
  </si>
  <si>
    <t>No.1215 Binhai Road,Duqiao Town, Linhai City Taizhou, 317016 - Cina</t>
  </si>
  <si>
    <t>578957119@qq.com</t>
  </si>
  <si>
    <t>https://www.mido.com/elenco-espositori/linhai-dole-glasses-co-ltd</t>
  </si>
  <si>
    <t>LINHAI DOLE GLASSES CO.,LTD</t>
  </si>
  <si>
    <t>7 - Stand R12 S15</t>
  </si>
  <si>
    <t>10-301, Duqiao Glasses Industrial Zone, Duqiao Town, Linhai City, Taizhou City, Zhejiang Province, China Taizhou, 317016 - Cina</t>
  </si>
  <si>
    <t>wyf986532@outlook.com</t>
  </si>
  <si>
    <t>https://www.mido.com/elenco-espositori/linhai-muku-glasses-co-ltd</t>
  </si>
  <si>
    <t>LINHAI MUKU GLASSES CO.LTD</t>
  </si>
  <si>
    <t>5 - Stand C46 C50</t>
  </si>
  <si>
    <t>91331082355356727X Linhai, 317016 - Cina</t>
  </si>
  <si>
    <t>Linhai</t>
  </si>
  <si>
    <t>522363471@qq.com</t>
  </si>
  <si>
    <t>https://www.mido.com/elenco-espositori/lio-srl</t>
  </si>
  <si>
    <t>LIO' SRL</t>
  </si>
  <si>
    <t>www.lio-occhiali.it</t>
  </si>
  <si>
    <t>2 - Stand N50</t>
  </si>
  <si>
    <t>Zona Artigianale,8 - Fraz. Vas Setteville, 32038 - Italia</t>
  </si>
  <si>
    <t>commerciale@lio-occhiali.it</t>
  </si>
  <si>
    <t>https://www.mido.com/elenco-espositori/llexan-italia-mia</t>
  </si>
  <si>
    <t>LLEXAN ITALIA - MIA</t>
  </si>
  <si>
    <t>www.llexan.it</t>
  </si>
  <si>
    <t>4 - Stand D25 D29</t>
  </si>
  <si>
    <t>Via Castellana, 52 Riese Pio X, 31039 - Italia</t>
  </si>
  <si>
    <t>Riese Pio X</t>
  </si>
  <si>
    <t>info@llexan.it</t>
  </si>
  <si>
    <t>https://www.mido.com/elenco-espositori/locaplast</t>
  </si>
  <si>
    <t>LOCAPLAST</t>
  </si>
  <si>
    <t>4 - Stand E01 G02</t>
  </si>
  <si>
    <t>26 Rocade De La Croix St Georges Bussy St Georges, 77600 - Francia</t>
  </si>
  <si>
    <t>Bussy St Georges</t>
  </si>
  <si>
    <t>contact@locaplast.fr</t>
  </si>
  <si>
    <t>https://www.mido.com/elenco-espositori/loda</t>
  </si>
  <si>
    <t>LODA</t>
  </si>
  <si>
    <t>loda.gr</t>
  </si>
  <si>
    <t>2 - Stand U42</t>
  </si>
  <si>
    <t>K.Varnali 2-4 Athens, 15233 - Grecia</t>
  </si>
  <si>
    <t>info@loda.gr</t>
  </si>
  <si>
    <t>https://www.mido.com/elenco-espositori/logoproject-design-s-r-l</t>
  </si>
  <si>
    <t>LOGOPROJECT DESIGN S.R.L.</t>
  </si>
  <si>
    <t>www.iiieyewear.com</t>
  </si>
  <si>
    <t>1 - Stand G10 H09</t>
  </si>
  <si>
    <t>Via Po, 102 Roma, 00198 - Italia</t>
  </si>
  <si>
    <t>b.tolomei@logoproject.it</t>
  </si>
  <si>
    <t>https://www.mido.com/elenco-espositori/longeen-optical-co-ltd</t>
  </si>
  <si>
    <t>LONGEEN OPTICAL CO.,LTD</t>
  </si>
  <si>
    <t>5 - Stand S31</t>
  </si>
  <si>
    <t>Room No.1002, Wanlian Center,No,1 Yifu Road, Beijiao Town,Shunde,Foshan,Guangdong China Foshan, 528300 - Cina</t>
  </si>
  <si>
    <t>Foshan</t>
  </si>
  <si>
    <t>marketing_kit@longeenoptical.com</t>
  </si>
  <si>
    <t>https://www.mido.com/elenco-espositori/look</t>
  </si>
  <si>
    <t>LOOK</t>
  </si>
  <si>
    <t>www.lookocchiali.it</t>
  </si>
  <si>
    <t>4 - Stand Q15 Q17 R16 R18</t>
  </si>
  <si>
    <t>Zi Villanova 19 Longarone, 32013 - Italia</t>
  </si>
  <si>
    <t>marco.defina@lookocchiali.it</t>
  </si>
  <si>
    <t>https://www.mido.com/elenco-espositori/look-vision</t>
  </si>
  <si>
    <t>LOOK VISION</t>
  </si>
  <si>
    <t>www.look-vision.com</t>
  </si>
  <si>
    <t>2 - Stand K37 L38</t>
  </si>
  <si>
    <t>7 Rue De La Briqueterie Domont, 95330 - Francia</t>
  </si>
  <si>
    <t>Domont</t>
  </si>
  <si>
    <t>yanna.look.vision@wanadoo.fr</t>
  </si>
  <si>
    <t>https://www.mido.com/elenco-espositori/lotto-eyewear</t>
  </si>
  <si>
    <t>LOTTO EYEWEAR</t>
  </si>
  <si>
    <t>www.lotto.it/it/lotto-eyewear</t>
  </si>
  <si>
    <t>2 - Stand R42</t>
  </si>
  <si>
    <t>Via Rocco Santoliquido 16 Roma, 00123 - Italia</t>
  </si>
  <si>
    <t>info@lottoeyewear.it</t>
  </si>
  <si>
    <t>https://www.mido.com/elenco-espositori/lucas-de-sta-l-undostrial</t>
  </si>
  <si>
    <t>LUCAS DE STAëL / UNDOSTRIAL</t>
  </si>
  <si>
    <t>www.lucasdestael.com</t>
  </si>
  <si>
    <t>6 - Stand AY75</t>
  </si>
  <si>
    <t>34 Bis Rue D'Aubervilliers Paris, 75019 - Francia</t>
  </si>
  <si>
    <t>undostrial@gmail.com</t>
  </si>
  <si>
    <t>https://www.mido.com/elenco-espositori/luciano-bianchin</t>
  </si>
  <si>
    <t>LUCIANO BIANCHIN</t>
  </si>
  <si>
    <t>www.lucianobianchin.com</t>
  </si>
  <si>
    <t>2 - Stand F39 G40</t>
  </si>
  <si>
    <t>Via Dell'Artigianato 2B Asolo, 31011 - Italia</t>
  </si>
  <si>
    <t>Asolo</t>
  </si>
  <si>
    <t>info@lucianobianchin.com</t>
  </si>
  <si>
    <t>https://www.mido.com/elenco-espositori/lucyd-eyewear</t>
  </si>
  <si>
    <t>LUCYD EYEWEAR</t>
  </si>
  <si>
    <t>lucyd.co</t>
  </si>
  <si>
    <t>2 - Stand L75</t>
  </si>
  <si>
    <t>11900 Biscayne Bl North Miami, 33181 - Stati Uniti</t>
  </si>
  <si>
    <t>North Miami</t>
  </si>
  <si>
    <t>hgross@lucyd.co</t>
  </si>
  <si>
    <t>https://www.mido.com/elenco-espositori/lunetta-bada</t>
  </si>
  <si>
    <t>LUNETTA BADA</t>
  </si>
  <si>
    <t>lunettabada.com</t>
  </si>
  <si>
    <t>6 - Stand AY02</t>
  </si>
  <si>
    <t>2-3-14-4 Komegawaki, Mikuni Sakai, 9130057 - Giappone</t>
  </si>
  <si>
    <t>Sakai</t>
  </si>
  <si>
    <t>info@lunettabada.com</t>
  </si>
  <si>
    <t>https://www.mido.com/elenco-espositori/lunetterie-generale</t>
  </si>
  <si>
    <t>LUNETTERIE GENERALE</t>
  </si>
  <si>
    <t>4 - Stand N07</t>
  </si>
  <si>
    <t>2175 Rue De La Montagne Montréal, H3G 1Z8 - Canada</t>
  </si>
  <si>
    <t>jcouture@lunetteriegenerale.com</t>
  </si>
  <si>
    <t>https://www.mido.com/elenco-espositori/luxin-optical-shanghai-co-ltd</t>
  </si>
  <si>
    <t>LUXIN OPTICAL (SHANGHAI) CO., LTD.</t>
  </si>
  <si>
    <t>7 - Stand B12 C15</t>
  </si>
  <si>
    <t>Room 1005, No.1118 South Pudong Road, Free Trade Zone, Shanghai, China Shanghai, 200120 - Cina</t>
  </si>
  <si>
    <t>administrator@activiewgroup.com</t>
  </si>
  <si>
    <t>https://www.mido.com/elenco-espositori/luxol-srl</t>
  </si>
  <si>
    <t>LUXOL SRL</t>
  </si>
  <si>
    <t>www.luxol.it; www.noseyewear.it</t>
  </si>
  <si>
    <t>4 - Stand C13 D12</t>
  </si>
  <si>
    <t>Loc. S. Anna Lozzo Di Cadore , 32040 - Italia</t>
  </si>
  <si>
    <t xml:space="preserve">Lozzo Di Cadore </t>
  </si>
  <si>
    <t>info@luxol.it</t>
  </si>
  <si>
    <t>https://www.mido.com/elenco-espositori/lyf-magazine</t>
  </si>
  <si>
    <t>LYF MAGAZINE</t>
  </si>
  <si>
    <t>www.lyfmagazine.com</t>
  </si>
  <si>
    <t>6 - Stand AY60</t>
  </si>
  <si>
    <t>Via Savona 123 Milano, 20144 - Italia</t>
  </si>
  <si>
    <t>cristina@lyfmagazine.com</t>
  </si>
  <si>
    <t>https://www.mido.com/elenco-espositori/mabel-makina-a</t>
  </si>
  <si>
    <t>MABEL MAKINA A.Ş.</t>
  </si>
  <si>
    <t>www.mabelas.com.tr</t>
  </si>
  <si>
    <t>3 - Stand A21</t>
  </si>
  <si>
    <t>Ostim Osb.Mah. 1220.Cad.No:35 Yenimahalle Ankara - Turchia</t>
  </si>
  <si>
    <t>Ankara</t>
  </si>
  <si>
    <t>levent@mabelas.com.tr</t>
  </si>
  <si>
    <t>https://www.mido.com/elenco-espositori/mad-in-italy-s-r-l</t>
  </si>
  <si>
    <t>MAD IN ITALY S.R.L.</t>
  </si>
  <si>
    <t>www.madinitaly.com</t>
  </si>
  <si>
    <t>2 - Stand M58</t>
  </si>
  <si>
    <t>Via Degli Alpini 14/D Alano Di Piave, 32031 - Italia</t>
  </si>
  <si>
    <t>Alano Di Piave</t>
  </si>
  <si>
    <t>sales@madinitaly.com</t>
  </si>
  <si>
    <t>https://www.mido.com/elenco-espositori/made-in-factory</t>
  </si>
  <si>
    <t>MADE IN FACTORY</t>
  </si>
  <si>
    <t>www.madeinfactory.fr/</t>
  </si>
  <si>
    <t>1 - Stand F22</t>
  </si>
  <si>
    <t>31 Bis Rue Des Longs-Prés Boulogne-Billancourt, 92100 - Francia</t>
  </si>
  <si>
    <t>Boulogne-Billancourt</t>
  </si>
  <si>
    <t>tzemmour@madeinfactory.fr</t>
  </si>
  <si>
    <t>https://www.mido.com/elenco-espositori/maison-rubbel</t>
  </si>
  <si>
    <t>MAISON RUBBEL</t>
  </si>
  <si>
    <t>www.maisonrubbellunetier.com</t>
  </si>
  <si>
    <t>6 - Stand AY111</t>
  </si>
  <si>
    <t>9 Place Des Grands Hommes Bordeaux, 33000 - Francia</t>
  </si>
  <si>
    <t>Bordeaux</t>
  </si>
  <si>
    <t>distrirubbel@gmail.com</t>
  </si>
  <si>
    <t>https://www.mido.com/elenco-espositori/manifattura-italiana-occhiali</t>
  </si>
  <si>
    <t>MANIFATTURA ITALIANA OCCHIALI</t>
  </si>
  <si>
    <t>www.miogroup.it</t>
  </si>
  <si>
    <t>4 - Stand V27 Z32</t>
  </si>
  <si>
    <t>Via Revel 16 Torino, 10121 - Italia</t>
  </si>
  <si>
    <t>ga@miogroup.it</t>
  </si>
  <si>
    <t>https://www.mido.com/elenco-espositori/manti-manti</t>
  </si>
  <si>
    <t>MANTI MANTI</t>
  </si>
  <si>
    <t>mantimanti.de</t>
  </si>
  <si>
    <t>6 - Stand SU15</t>
  </si>
  <si>
    <t>Skalitzer Str. 100 Berlin, 10405 - Germania</t>
  </si>
  <si>
    <t>info@mantimanti.de</t>
  </si>
  <si>
    <t>https://www.mido.com/elenco-espositori/march</t>
  </si>
  <si>
    <t>MARCH</t>
  </si>
  <si>
    <t>www.marcheyewear.com/</t>
  </si>
  <si>
    <t>2 - Stand H67</t>
  </si>
  <si>
    <t>F532, 45, Jojeong-Daero, Hanam-Si, Gyeonggi-Do, Republic Of Korea Hanam-Si, 12918 - Corea Del Sud</t>
  </si>
  <si>
    <t>Hanam-Si</t>
  </si>
  <si>
    <t>march_eyewear@naver.com</t>
  </si>
  <si>
    <t>https://www.mido.com/elenco-espositori/marchon-italia</t>
  </si>
  <si>
    <t>MARCHON ITALIA</t>
  </si>
  <si>
    <t>www.marchon.com</t>
  </si>
  <si>
    <t>1 - Stand T10 T32 V09 V31</t>
  </si>
  <si>
    <t>Viale Alpago 151 Puos D'Alpago, 32015 - Italia</t>
  </si>
  <si>
    <t>Puos D'Alpago</t>
  </si>
  <si>
    <t>csitaly@marchon.com</t>
  </si>
  <si>
    <t>https://www.mido.com/elenco-espositori/marcolin</t>
  </si>
  <si>
    <t>MARCOLIN</t>
  </si>
  <si>
    <t>www.marcolin.com</t>
  </si>
  <si>
    <t>1 - Stand M02 M10 P01 P09</t>
  </si>
  <si>
    <t>Zona Industriale Villanova, 4 Longarone, 32013 - Italia</t>
  </si>
  <si>
    <t>info@marcolin.com</t>
  </si>
  <si>
    <t>https://www.mido.com/elenco-espositori/marsalis-1959</t>
  </si>
  <si>
    <t>MARSALIS 1959</t>
  </si>
  <si>
    <t>www.marsalis1959.com</t>
  </si>
  <si>
    <t>6 - Stand AY91</t>
  </si>
  <si>
    <t>Via Cola Di Rienzo 271 Roma, 00192 - Italia</t>
  </si>
  <si>
    <t>info@marsalis1959.com</t>
  </si>
  <si>
    <t>https://www.mido.com/elenco-espositori/marshal-intergroup-srl</t>
  </si>
  <si>
    <t>MARSHAL INTERGROUP SRL</t>
  </si>
  <si>
    <t>www.marshalintergroup.com</t>
  </si>
  <si>
    <t>3 - Stand B02</t>
  </si>
  <si>
    <t>Via Laurentina, 855 Roma, 00143 - Italia</t>
  </si>
  <si>
    <t>info@marshalintergroup.com</t>
  </si>
  <si>
    <t>https://www.mido.com/elenco-espositori/martini-occhiali-srl</t>
  </si>
  <si>
    <t>MARTINI OCCHIALI SRL</t>
  </si>
  <si>
    <t>www.martiniocchiali.it</t>
  </si>
  <si>
    <t>2 - Stand D33 D39</t>
  </si>
  <si>
    <t>Via Treviso, 38 Domegge Di Cadore, 32040 - Italia</t>
  </si>
  <si>
    <t>giulia@martini1989.it</t>
  </si>
  <si>
    <t>https://www.mido.com/elenco-espositori/masahiromaruyama</t>
  </si>
  <si>
    <t>MASAHIROMARUYAMA</t>
  </si>
  <si>
    <t>masahiromaruyama.com</t>
  </si>
  <si>
    <t>4 - Stand Q29</t>
  </si>
  <si>
    <t>Taurus M4, 5-17-4, Jingumae Shibuya-Ku, 1500001 - Giappone</t>
  </si>
  <si>
    <t>Shibuya-Ku</t>
  </si>
  <si>
    <t>e@masahiromaruyama.com</t>
  </si>
  <si>
    <t>https://www.mido.com/elenco-espositori/massada</t>
  </si>
  <si>
    <t>MASSADA</t>
  </si>
  <si>
    <t>www.massadaeyewear.com/</t>
  </si>
  <si>
    <t>4 - Stand M15 M17</t>
  </si>
  <si>
    <t>Färberstrasse 4 Wollerau, 8832 - Svizzera</t>
  </si>
  <si>
    <t>info@massadaeyewear.com</t>
  </si>
  <si>
    <t>https://www.mido.com/elenco-espositori/master-s-occhialeria-italiana</t>
  </si>
  <si>
    <t>MASTER'S OCCHIALERIA ITALIANA</t>
  </si>
  <si>
    <t>www.masters-eyewear.it</t>
  </si>
  <si>
    <t>4 - Stand C17 D16</t>
  </si>
  <si>
    <t>Z.I. Cima Gogna 72 Auronzo Di Cadore, 32041 - Italia</t>
  </si>
  <si>
    <t>info@masters-eyewear.it</t>
  </si>
  <si>
    <t>https://www.mido.com/elenco-espositori/masunaga-optical</t>
  </si>
  <si>
    <t>MASUNAGA OPTICAL</t>
  </si>
  <si>
    <t>www.masunaga1905.com/</t>
  </si>
  <si>
    <t>4 - Stand K17 L16</t>
  </si>
  <si>
    <t>4-15, Imaichi-Cho Fukui, 918-8152 - Giappone</t>
  </si>
  <si>
    <t>Fukui</t>
  </si>
  <si>
    <t>europe@masunaga-opt.co.jp</t>
  </si>
  <si>
    <t>https://www.mido.com/elenco-espositori/materialise</t>
  </si>
  <si>
    <t>MATERIALISE</t>
  </si>
  <si>
    <t>www.materialise.com</t>
  </si>
  <si>
    <t>Technologielaan 15, Louvain, 3001 - Belgio</t>
  </si>
  <si>
    <t>Louvain</t>
  </si>
  <si>
    <t>natalie.rowe@materialise.co.uk</t>
  </si>
  <si>
    <t>https://www.mido.com/elenco-espositori/matsuda</t>
  </si>
  <si>
    <t>MATSUDA</t>
  </si>
  <si>
    <t>www.matsuda.com</t>
  </si>
  <si>
    <t>4 - Stand N15 N17 P16 P18</t>
  </si>
  <si>
    <t>24 Place Des Martyrs De La Résistance Aix-En-Provence, 13100 - Francia</t>
  </si>
  <si>
    <t>Aix-En-Provence</t>
  </si>
  <si>
    <t>europe@matsuda.com</t>
  </si>
  <si>
    <t>https://www.mido.com/elenco-espositori/matttew</t>
  </si>
  <si>
    <t>MATTTEW</t>
  </si>
  <si>
    <t>4 - Stand M23 N22</t>
  </si>
  <si>
    <t>154 Avenue Dailly Bruxelles, 1030 - Belgio</t>
  </si>
  <si>
    <t>matthieu.duchene@skynet.be</t>
  </si>
  <si>
    <t>https://www.mido.com/elenco-espositori/maxim-hong-kong-optical-holdings-co-limited</t>
  </si>
  <si>
    <t>MAXIM (HONG KONG) OPTICAL HOLDINGS CO., LIMITED</t>
  </si>
  <si>
    <t>www.maximoptical.com</t>
  </si>
  <si>
    <t>6 - Stand C29</t>
  </si>
  <si>
    <t>Flat/Rm 902A, 9/F, Richmond Comm Bldg, 111 Argyle St, Mongkok Hong Kong, Hong Kong - Hong Kong</t>
  </si>
  <si>
    <t>maximopt@hotmail.com</t>
  </si>
  <si>
    <t>https://www.mido.com/elenco-espositori/maxvue-vision-sdn-bhd</t>
  </si>
  <si>
    <t>MAXVUE VISION SDN BHD</t>
  </si>
  <si>
    <t>www.maxvuevision.com</t>
  </si>
  <si>
    <t>3 - Stand B28</t>
  </si>
  <si>
    <t>280 Jalan Haruan 1 Oakland Industrial Park Seremban, 70300 - Malaysia</t>
  </si>
  <si>
    <t>Seremban</t>
  </si>
  <si>
    <t>vincymaxvue@gmail.com</t>
  </si>
  <si>
    <t>Malaysia</t>
  </si>
  <si>
    <t>https://www.mido.com/elenco-espositori/maybach-icons-of-luxury-gmbh</t>
  </si>
  <si>
    <t>MAYBACH ICONS OF LUXURY GMBH</t>
  </si>
  <si>
    <t>maybach-luxury.com</t>
  </si>
  <si>
    <t>4 - Stand V15 Z16</t>
  </si>
  <si>
    <t>Kiefernweg 11 Baar, 56729 - Germania</t>
  </si>
  <si>
    <t>Baar</t>
  </si>
  <si>
    <t>info@maybach-luxury.com</t>
  </si>
  <si>
    <t>https://www.mido.com/elenco-espositori/mazen-group-limited</t>
  </si>
  <si>
    <t>MAZEN GROUP LIMITED</t>
  </si>
  <si>
    <t>mazen.group</t>
  </si>
  <si>
    <t>5 - Stand T38 T42 U37 U41</t>
  </si>
  <si>
    <t>Unit 706, Guardforce Ctr.3 Hok Yuen St. East Hong Kong, Na - Cina</t>
  </si>
  <si>
    <t>maria@mazen.com</t>
  </si>
  <si>
    <t>https://www.mido.com/elenco-espositori/mazzucchelli-1849-spa</t>
  </si>
  <si>
    <t>MAZZUCCHELLI 1849 SPA</t>
  </si>
  <si>
    <t>www.mazzucchelli1849.it</t>
  </si>
  <si>
    <t>4 - Stand E09 F04 F10</t>
  </si>
  <si>
    <t>Via S. &amp; P. Mazzucchelli 7 Castiglione Olona , 21043 - Italia</t>
  </si>
  <si>
    <t xml:space="preserve">Castiglione Olona </t>
  </si>
  <si>
    <t>smaffioli@mazzucchelli1849.it</t>
  </si>
  <si>
    <t>https://www.mido.com/elenco-espositori/mcgee-group</t>
  </si>
  <si>
    <t>MCGEE GROUP</t>
  </si>
  <si>
    <t>www.mcgeegroup.com</t>
  </si>
  <si>
    <t>2 - Stand F75</t>
  </si>
  <si>
    <t>510 Commerce Park Drive Se Marietta, 30060 - Stati Uniti</t>
  </si>
  <si>
    <t>rtsai@mcgeegroup.com</t>
  </si>
  <si>
    <t>https://www.mido.com/elenco-espositori/md-commerce-llc</t>
  </si>
  <si>
    <t>MD COMMERCE LLC</t>
  </si>
  <si>
    <t>md-commerce.com</t>
  </si>
  <si>
    <t>2 - Stand M64</t>
  </si>
  <si>
    <t>5858 Miami Lakes Dr Miami Lakes, 33014 - Stati Uniti</t>
  </si>
  <si>
    <t>Miami Lakes</t>
  </si>
  <si>
    <t>mendel@bayvieweyewear.com</t>
  </si>
  <si>
    <t>https://www.mido.com/elenco-espositori/mdt-sp-z-o-o</t>
  </si>
  <si>
    <t>MDT SP. Z O.O.</t>
  </si>
  <si>
    <t>www.mdt.pl</t>
  </si>
  <si>
    <t>3 - Stand A22 B21</t>
  </si>
  <si>
    <t>Ul.Skosna 12A Krakow, 30-383 - Polonia</t>
  </si>
  <si>
    <t>Krakow</t>
  </si>
  <si>
    <t>biuro@mdt.pl</t>
  </si>
  <si>
    <t>https://www.mido.com/elenco-espositori/meccanica-da-pra-s-a-s</t>
  </si>
  <si>
    <t>MECCANICA DA PRA S.A.S.</t>
  </si>
  <si>
    <t>www.meccanicadapra.it</t>
  </si>
  <si>
    <t>6 - Stand F40</t>
  </si>
  <si>
    <t>Viale Dell'Industria 31 Lozzo Di Cadore, 32040 - Italia</t>
  </si>
  <si>
    <t>info@meccanicadapra.it</t>
  </si>
  <si>
    <t>https://www.mido.com/elenco-espositori/meccanottica-mazza-s-r-l</t>
  </si>
  <si>
    <t>MECCANOTTICA MAZZA S.R.L.</t>
  </si>
  <si>
    <t>www.meccanotticamazza.it</t>
  </si>
  <si>
    <t>3 - Stand K22 L21</t>
  </si>
  <si>
    <t>Via Tiziano, 9 Carate Brianza, 20841 - Italia</t>
  </si>
  <si>
    <t>Carate Brianza</t>
  </si>
  <si>
    <t>info@meccanotticamazza.it</t>
  </si>
  <si>
    <t>https://www.mido.com/elenco-espositori/medinstrus-uab</t>
  </si>
  <si>
    <t>MEDINSTRUS UAB</t>
  </si>
  <si>
    <t>www.medinstrus.lt</t>
  </si>
  <si>
    <t>3 - Stand F24 G23</t>
  </si>
  <si>
    <t>Kruciu 9, Kruciu K. Mazeikiai, Lt89327 - Lituania</t>
  </si>
  <si>
    <t>Mazeikiai</t>
  </si>
  <si>
    <t>info@medinstrus.lt</t>
  </si>
  <si>
    <t>https://www.mido.com/elenco-espositori/mediworks</t>
  </si>
  <si>
    <t>MEDIWORKS</t>
  </si>
  <si>
    <t>www.mediworks.biz</t>
  </si>
  <si>
    <t>3 - Stand K30 L29</t>
  </si>
  <si>
    <t>Building 7, Ming Pu Plaza, No. 3279 Sanlu Road, Minhang District, Shanghai, 201100, China Shanghai, 201100 - Cina</t>
  </si>
  <si>
    <t>fiona.han@mediworks.biz</t>
  </si>
  <si>
    <t>https://www.mido.com/elenco-espositori/mei-system</t>
  </si>
  <si>
    <t>MEI SYSTEM</t>
  </si>
  <si>
    <t>6 - Stand L35 L39 N36 N40</t>
  </si>
  <si>
    <t>https://www.mido.com/elenco-espositori/mellan-limited</t>
  </si>
  <si>
    <t>MELLAN LIMITED</t>
  </si>
  <si>
    <t>www.mellanltd.com</t>
  </si>
  <si>
    <t>6 - Stand C11</t>
  </si>
  <si>
    <t>Units A&amp;B, 15/F, Neich Tower, 128 Gloucester Road, Wanchai, Hong Kong Hong Kong , Hong Kong - Hong Kong</t>
  </si>
  <si>
    <t>marin@mellanltd.com</t>
  </si>
  <si>
    <t>https://www.mido.com/elenco-espositori/mercan-optik-ithalat-ihr-san-ve-tic-ltd-sti</t>
  </si>
  <si>
    <t>MERCAN OPTIK ITHALAT IHR. SAN. VE TIC. LTD. STI</t>
  </si>
  <si>
    <t>www.mercanoptik.com.tr</t>
  </si>
  <si>
    <t>1 - Stand C20 C22</t>
  </si>
  <si>
    <t>Ikitelli O.S.B. Mutsan Sanayi Sitesi M4 Blok No:10 Istanbul, 34490 - Turchia</t>
  </si>
  <si>
    <t>export@mercanoptik.com.tr</t>
  </si>
  <si>
    <t>https://www.mido.com/elenco-espositori/metronome</t>
  </si>
  <si>
    <t>METRONOME</t>
  </si>
  <si>
    <t>metronome-eyewear.com/</t>
  </si>
  <si>
    <t>6 - Stand AY108</t>
  </si>
  <si>
    <t>310,3-10-3,Kamimeguro Meguro, 1530051 - Giappone</t>
  </si>
  <si>
    <t>Meguro</t>
  </si>
  <si>
    <t>iwamoto@phase-design.jp</t>
  </si>
  <si>
    <t>https://www.mido.com/elenco-espositori/micron-eyewear-manufactory-co-ltd</t>
  </si>
  <si>
    <t>MICRON EYEWEAR MANUFACTORY CO., LTD.</t>
  </si>
  <si>
    <t>5 - Stand T46 T48 U45 U49</t>
  </si>
  <si>
    <t>Unit 907, 9/F, Tower Two, The Harbourfront, 22 Tak Fung Street, Hung Hom, Kowloon Hong Kong - Hong Kong</t>
  </si>
  <si>
    <t>arbee_wong@microneyewear.com</t>
  </si>
  <si>
    <t>https://www.mido.com/elenco-espositori/mido-adv</t>
  </si>
  <si>
    <t>MIDO ADV</t>
  </si>
  <si>
    <t>www.mido.com</t>
  </si>
  <si>
    <t>1 - Stand AS06</t>
  </si>
  <si>
    <t>Via A. Riva Villasanta 3 Milano, 20145 - Italia</t>
  </si>
  <si>
    <t>advertising@mido.it</t>
  </si>
  <si>
    <t>https://www.mido.com/elenco-espositori/miga-studio</t>
  </si>
  <si>
    <t>MIGA STUDIO</t>
  </si>
  <si>
    <t>www.migaeyewear.com</t>
  </si>
  <si>
    <t>2 - Stand H34 H38</t>
  </si>
  <si>
    <t>Via Trieste, 1 Silea, 31057 - Italia</t>
  </si>
  <si>
    <t>Silea</t>
  </si>
  <si>
    <t>info@migaeyewear.com</t>
  </si>
  <si>
    <t>https://www.mido.com/elenco-espositori/milano-group-company</t>
  </si>
  <si>
    <t>MILANO GROUP COMPANY</t>
  </si>
  <si>
    <t>www.milanogroup.eu</t>
  </si>
  <si>
    <t>2 - Stand H76</t>
  </si>
  <si>
    <t>Rozhen 31 Blv. Sofia, 1220 - Bulgaria</t>
  </si>
  <si>
    <t>info@milanogroup.eu</t>
  </si>
  <si>
    <t>https://www.mido.com/elenco-espositori/millmead-optical-group</t>
  </si>
  <si>
    <t>MILLMEAD OPTICAL GROUP</t>
  </si>
  <si>
    <t>www.millmeadopticalgroup.com</t>
  </si>
  <si>
    <t>4 - Stand C16 C18</t>
  </si>
  <si>
    <t>83 Sefton Lane Liverpool, L31 8Bu - Regno Unito</t>
  </si>
  <si>
    <t>Liverpool</t>
  </si>
  <si>
    <t>marketing@millmeadopticalgroup.com</t>
  </si>
  <si>
    <t>https://www.mido.com/elenco-espositori/mind-optical-co-ltd</t>
  </si>
  <si>
    <t>MIND OPTICAL CO., LTD.</t>
  </si>
  <si>
    <t>www.injectionglass.com</t>
  </si>
  <si>
    <t>5 - Stand H49</t>
  </si>
  <si>
    <t>Room 403 No.5 Taoxi Rd, Zhenjiang City, Jiangsu, China 212006 Zhenjiang, 212002 - Cina</t>
  </si>
  <si>
    <t>info@mindoptical.com</t>
  </si>
  <si>
    <t>https://www.mido.com/elenco-espositori/minima</t>
  </si>
  <si>
    <t>MINIMA</t>
  </si>
  <si>
    <t>www.minima.fr</t>
  </si>
  <si>
    <t>4 - Stand H11 H13</t>
  </si>
  <si>
    <t>4, Avenue Louis Delage Linas , 91310 - Francia</t>
  </si>
  <si>
    <t xml:space="preserve">Linas </t>
  </si>
  <si>
    <t>sandra@minima.fr</t>
  </si>
  <si>
    <t>https://www.mido.com/elenco-espositori/mirapro-co-ltd</t>
  </si>
  <si>
    <t>MIRAPRO CO., LTD.</t>
  </si>
  <si>
    <t>www.mirapro.co.jp</t>
  </si>
  <si>
    <t>1100 Anadaira Sutama-Cho Hokuto, 408-0111 - Giappone</t>
  </si>
  <si>
    <t>Hokuto</t>
  </si>
  <si>
    <t>toshikazu.nagashima@mirapro.co.jp</t>
  </si>
  <si>
    <t>https://www.mido.com/elenco-espositori/mistral-srl</t>
  </si>
  <si>
    <t>MISTRAL SRL</t>
  </si>
  <si>
    <t>2 - Stand L63</t>
  </si>
  <si>
    <t>Via Del Fagher, 22 Quero Vas, I-32038 - Italia</t>
  </si>
  <si>
    <t>Quero Vas</t>
  </si>
  <si>
    <t>michele.stramare@visard.it</t>
  </si>
  <si>
    <t>https://www.mido.com/elenco-espositori/mmr-eyewear-gmbh</t>
  </si>
  <si>
    <t>MMR EYEWEAR GMBH</t>
  </si>
  <si>
    <t>www.gernotlindner.com</t>
  </si>
  <si>
    <t>6 - Stand AY63</t>
  </si>
  <si>
    <t>Hundsdorf 7 Thyrnau, 94136 - Germania</t>
  </si>
  <si>
    <t>Thyrnau</t>
  </si>
  <si>
    <t>info@mmr-eyewear.com</t>
  </si>
  <si>
    <t>https://www.mido.com/elenco-espositori/modo-eyewear</t>
  </si>
  <si>
    <t>MODO EYEWEAR</t>
  </si>
  <si>
    <t>www.modo.com</t>
  </si>
  <si>
    <t>4 - Stand Q11 Q13 R12 R14</t>
  </si>
  <si>
    <t>Via Ippolito Nievo 33 Milano, 20145 - Italia</t>
  </si>
  <si>
    <t>europe@modo.com</t>
  </si>
  <si>
    <t>https://www.mido.com/elenco-espositori/mokki-as</t>
  </si>
  <si>
    <t>MOKKI AS</t>
  </si>
  <si>
    <t>www.mokki.com</t>
  </si>
  <si>
    <t>2 - Stand D59</t>
  </si>
  <si>
    <t>Tvetenveien 158 Oslo, 0671 - Norvegia</t>
  </si>
  <si>
    <t>Oslo</t>
  </si>
  <si>
    <t>mokki@mokki.no</t>
  </si>
  <si>
    <t>https://www.mido.com/elenco-espositori/moloka-eyewear</t>
  </si>
  <si>
    <t>MOLOKA EYEWEAR</t>
  </si>
  <si>
    <t>www.molokaeyewear.pl</t>
  </si>
  <si>
    <t>2 - Stand G63 G67</t>
  </si>
  <si>
    <t>Makuszyńskiego 18 Kraków - Polonia</t>
  </si>
  <si>
    <t>Kraków</t>
  </si>
  <si>
    <t>anna.optocare@gmail.com</t>
  </si>
  <si>
    <t>https://www.mido.com/elenco-espositori/monc</t>
  </si>
  <si>
    <t>MONC</t>
  </si>
  <si>
    <t>www.monclondon.com</t>
  </si>
  <si>
    <t>6 - Stand SU13</t>
  </si>
  <si>
    <t>21 Chiltern Street London, W1U 7Ph - Regno Unito</t>
  </si>
  <si>
    <t>info@monclondon.com</t>
  </si>
  <si>
    <t>https://www.mido.com/elenco-espositori/mondottica-ltd</t>
  </si>
  <si>
    <t>MONDOTTICA LTD.</t>
  </si>
  <si>
    <t>www.mondottica.com</t>
  </si>
  <si>
    <t>1 - Stand L24 M23</t>
  </si>
  <si>
    <t>Michael House, Rennie Hogg Road, Riverside Business Park Nottingham, Ng2 1Rx - Regno Unito</t>
  </si>
  <si>
    <t>Nottingham</t>
  </si>
  <si>
    <t>sales@mondottica.com</t>
  </si>
  <si>
    <t>https://www.mido.com/elenco-espositori/monogram</t>
  </si>
  <si>
    <t>MONOGRAM</t>
  </si>
  <si>
    <t>www.monogrameyewear.com</t>
  </si>
  <si>
    <t>6 - Stand AY79</t>
  </si>
  <si>
    <t>Silicon Oasis Free Zone Headquarter E611 Dubai, 475548 - Emirati Arabi Uniti</t>
  </si>
  <si>
    <t>info@monogrameyewear.com</t>
  </si>
  <si>
    <t>https://www.mido.com/elenco-espositori/monokol</t>
  </si>
  <si>
    <t>MONOKOL</t>
  </si>
  <si>
    <t>www.monokol.it</t>
  </si>
  <si>
    <t>2 - Stand U34 U38</t>
  </si>
  <si>
    <t>Viale Delle Industrie 36 Caserta, 81100 - Italia</t>
  </si>
  <si>
    <t>Caserta</t>
  </si>
  <si>
    <t>info@monokol.it</t>
  </si>
  <si>
    <t>https://www.mido.com/elenco-espositori/moody-easyview</t>
  </si>
  <si>
    <t>MOODY EASYVIEW</t>
  </si>
  <si>
    <t>moodyeyewear.com/</t>
  </si>
  <si>
    <t>2 - Stand S34</t>
  </si>
  <si>
    <t>Via Molina 29 San Dona' Di Piave, 30027 - Italia</t>
  </si>
  <si>
    <t>San Dona' Di Piave</t>
  </si>
  <si>
    <t>info@moodyeasyview.com</t>
  </si>
  <si>
    <t>https://www.mido.com/elenco-espositori/mooshu</t>
  </si>
  <si>
    <t>MOOSHU</t>
  </si>
  <si>
    <t>www.mooshu.co</t>
  </si>
  <si>
    <t>2 - Stand N68</t>
  </si>
  <si>
    <t>Rami Kisla Cad. No:70/387 Eyupsultan Istanbul, 34055 - Turchia</t>
  </si>
  <si>
    <t>info@mooshu.co</t>
  </si>
  <si>
    <t>https://www.mido.com/elenco-espositori/moptim</t>
  </si>
  <si>
    <t>MOPTIM</t>
  </si>
  <si>
    <t>www.moptim.com</t>
  </si>
  <si>
    <t>3 - Stand E28</t>
  </si>
  <si>
    <t>Rm. L302, Bldg. 2, Skyworth Innovation Valley, No.1 Tangtou Road, Bao'An District, Shenzhen, China Shenzhen, 518057 - Cina</t>
  </si>
  <si>
    <t>mengmeng.yang@moptim.cn</t>
  </si>
  <si>
    <t>https://www.mido.com/elenco-espositori/morel</t>
  </si>
  <si>
    <t>MOREL</t>
  </si>
  <si>
    <t>www.morel-france.com</t>
  </si>
  <si>
    <t>4 - Stand R19 R23 S20 S22</t>
  </si>
  <si>
    <t>119 Route Des Buclets Morbier, 39400 - Francia</t>
  </si>
  <si>
    <t>Morbier</t>
  </si>
  <si>
    <t>info@morel-france.com</t>
  </si>
  <si>
    <t>https://www.mido.com/elenco-espositori/motivum</t>
  </si>
  <si>
    <t>MOTIVUM</t>
  </si>
  <si>
    <t>www.motivum.co.kr</t>
  </si>
  <si>
    <t>6 - Stand AY03</t>
  </si>
  <si>
    <t>119, Obong-Ro Buk-Gu, 41554 - Corea Del Sud</t>
  </si>
  <si>
    <t>motivum.info@gmail.com</t>
  </si>
  <si>
    <t>https://www.mido.com/elenco-espositori/movitra-milano</t>
  </si>
  <si>
    <t>MOVITRA MILANO</t>
  </si>
  <si>
    <t>www.movitra.it</t>
  </si>
  <si>
    <t>2 - Stand P33 R34</t>
  </si>
  <si>
    <t>Via Francesco Cherubini 4 Milano, 20145 - Italia</t>
  </si>
  <si>
    <t>info@movitra.it</t>
  </si>
  <si>
    <t>https://www.mido.com/elenco-espositori/mpg-gmbh</t>
  </si>
  <si>
    <t>MPG GMBH</t>
  </si>
  <si>
    <t>mpg-eyewear.com</t>
  </si>
  <si>
    <t>1 - Stand H24 H32 K23 K31</t>
  </si>
  <si>
    <t>Liebenauer Tangente 4-6 Graz, 8041 - Austria</t>
  </si>
  <si>
    <t>Graz</t>
  </si>
  <si>
    <t>tradeshow@mpg-eyewear.com</t>
  </si>
  <si>
    <t>https://www.mido.com/elenco-espositori/mr-gain-s-r-o</t>
  </si>
  <si>
    <t>MR. GAIN S.R.O.</t>
  </si>
  <si>
    <t>www.mrgain.eu</t>
  </si>
  <si>
    <t>2 - Stand G75</t>
  </si>
  <si>
    <t>K Nádraží 256 Hranice, 75361 - Rep. Ceca</t>
  </si>
  <si>
    <t>Hranice</t>
  </si>
  <si>
    <t>info@mrgain.eu</t>
  </si>
  <si>
    <t>https://www.mido.com/elenco-espositori/multi-links-srl</t>
  </si>
  <si>
    <t>MULTI-LINKS SRL</t>
  </si>
  <si>
    <t>4 - Stand F02</t>
  </si>
  <si>
    <t>Via I.Cosmo 4 Conegliano, 31015 - Italia</t>
  </si>
  <si>
    <t>Conegliano</t>
  </si>
  <si>
    <t>multi-links@multi-links.it</t>
  </si>
  <si>
    <t>https://www.mido.com/elenco-espositori/my-future-innovation-italia-srl</t>
  </si>
  <si>
    <t>MY FUTURE INNOVATION ITALIA SRL</t>
  </si>
  <si>
    <t>www.myfutureinnovation.com</t>
  </si>
  <si>
    <t>2 - Stand M60</t>
  </si>
  <si>
    <t>Via Roma 166 Sanremo, 18038 - Italia</t>
  </si>
  <si>
    <t>Sanremo</t>
  </si>
  <si>
    <t>info@myfutureinnovation.com</t>
  </si>
  <si>
    <t>https://www.mido.com/elenco-espositori/mykita</t>
  </si>
  <si>
    <t>MYKITA</t>
  </si>
  <si>
    <t>mykita.com</t>
  </si>
  <si>
    <t>4 - Stand V01 V05 Z02 Z04</t>
  </si>
  <si>
    <t>Köpenicker Strasse 20 Berlin, 10997 - Germania</t>
  </si>
  <si>
    <t>mail@mykita.com</t>
  </si>
  <si>
    <t>https://www.mido.com/elenco-espositori/nakanishi-optical-products-corp</t>
  </si>
  <si>
    <t>NAKANISHI OPTICAL PRODUCTS CORP.</t>
  </si>
  <si>
    <t>1 - Stand F13</t>
  </si>
  <si>
    <t>No. 1 Osaka Ekimae Bldg., 3-1-200, Umeda 1-Chome, Kita-Ku, Osaka, 5300001 - Giappone</t>
  </si>
  <si>
    <t>Osaka</t>
  </si>
  <si>
    <t>seiichi-saeki@nakanishijapan.com</t>
  </si>
  <si>
    <t>https://www.mido.com/elenco-espositori/nakatani-co-ltd</t>
  </si>
  <si>
    <t>NAKATANI CO.,LTD.</t>
  </si>
  <si>
    <t>6 - Stand AY40</t>
  </si>
  <si>
    <t>9-2 Tonoku-Cho Sabae-City, 916-1113 - Giappone</t>
  </si>
  <si>
    <t>Sabae-City</t>
  </si>
  <si>
    <t>fabric@fabricgold.jp</t>
  </si>
  <si>
    <t>https://www.mido.com/elenco-espositori/nano-vista</t>
  </si>
  <si>
    <t>NANO VISTA</t>
  </si>
  <si>
    <t>2 - Stand M81 N80</t>
  </si>
  <si>
    <t>https://www.mido.com/elenco-espositori/naoned</t>
  </si>
  <si>
    <t>NAONED</t>
  </si>
  <si>
    <t>www.naonedeyewear.bzh</t>
  </si>
  <si>
    <t>6 - Stand AY112</t>
  </si>
  <si>
    <t>2 Boulevard Jean Moulin Nantes, 44100 - Francia</t>
  </si>
  <si>
    <t>Nantes</t>
  </si>
  <si>
    <t>contact@naonedeyewear.bzh</t>
  </si>
  <si>
    <t>https://www.mido.com/elenco-espositori/nara-tiezzi</t>
  </si>
  <si>
    <t>NARA TIEZZI</t>
  </si>
  <si>
    <t>www.naratiezzi.it</t>
  </si>
  <si>
    <t>2 - Stand P45</t>
  </si>
  <si>
    <t>Via Sinalunga 41 Foiano Della Chiana, 52045 - Italia</t>
  </si>
  <si>
    <t>Foiano Della Chiana</t>
  </si>
  <si>
    <t>info@centrottica.com</t>
  </si>
  <si>
    <t>https://www.mido.com/elenco-espositori/nea-optiki-sa</t>
  </si>
  <si>
    <t>NEA OPTIKI SA</t>
  </si>
  <si>
    <t>www.neaoptiki.com</t>
  </si>
  <si>
    <t>2 - Stand R37</t>
  </si>
  <si>
    <t>Deligianni 57 Peristeri, 12133 - Grecia</t>
  </si>
  <si>
    <t>Peristeri</t>
  </si>
  <si>
    <t>info@neaoptiki.gr</t>
  </si>
  <si>
    <t>https://www.mido.com/elenco-espositori/neo-vision</t>
  </si>
  <si>
    <t>NEO VISION</t>
  </si>
  <si>
    <t>3 - Stand D24</t>
  </si>
  <si>
    <t>#1705, U-Tower, 120 Heungdeokjungang-Ro, Giheung-Gu, Yongin-City, 16950 - Corea Del Sud</t>
  </si>
  <si>
    <t>Yongin-City</t>
  </si>
  <si>
    <t>export@neolens.co.kr</t>
  </si>
  <si>
    <t>https://www.mido.com/elenco-espositori/neostyle-gmbh-co-kg</t>
  </si>
  <si>
    <t>NEOSTYLE GMBH &amp; CO.KG</t>
  </si>
  <si>
    <t>neostyle.de</t>
  </si>
  <si>
    <t>1 - Stand C06</t>
  </si>
  <si>
    <t>Im Neuenbühl 12 Weissach, 71287 - Germania</t>
  </si>
  <si>
    <t>Weissach</t>
  </si>
  <si>
    <t>duennbier@neostyle.de</t>
  </si>
  <si>
    <t>https://www.mido.com/elenco-espositori/new-bio</t>
  </si>
  <si>
    <t>NEW BIO</t>
  </si>
  <si>
    <t>www.contact-bio.com</t>
  </si>
  <si>
    <t>7 - Stand N22</t>
  </si>
  <si>
    <t>50,108Beon-Gil,Chumdanventure-Ro,Buk-Gu,Gwangju,Korea Gwangju-Si, 61008 - Corea Del Sud</t>
  </si>
  <si>
    <t>Gwangju-Si</t>
  </si>
  <si>
    <t>biocontact@daum.net</t>
  </si>
  <si>
    <t>https://www.mido.com/elenco-espositori/new-line-group</t>
  </si>
  <si>
    <t>NEW LINE GROUP</t>
  </si>
  <si>
    <t>www.newlineoptical.com</t>
  </si>
  <si>
    <t>1 - Stand E22</t>
  </si>
  <si>
    <t>Dobronická 1257 Praha, 14825 - Rep. Ceca</t>
  </si>
  <si>
    <t>Praha</t>
  </si>
  <si>
    <t>info@newlineoptical.com</t>
  </si>
  <si>
    <t>https://www.mido.com/elenco-espositori/new-vision-wenzhou-dongping</t>
  </si>
  <si>
    <t>NEW VISION-WENZHOU DONGPING</t>
  </si>
  <si>
    <t>7 - Stand M25</t>
  </si>
  <si>
    <t>Chengmao Road, Zhongtong Town, Yujiang Community, Yingtan City Jiangxi Province, China Yingtan, 335200 - Cina</t>
  </si>
  <si>
    <t>simon@nvooptical.com</t>
  </si>
  <si>
    <t>https://www.mido.com/elenco-espositori/nexo-srl</t>
  </si>
  <si>
    <t>NEXO SRL.</t>
  </si>
  <si>
    <t>www.albertomodiani.com</t>
  </si>
  <si>
    <t>2 - Stand F45</t>
  </si>
  <si>
    <t>Via Marmarole, 20 Calalzo Di Cadore, 32042 - Italia</t>
  </si>
  <si>
    <t>info@albertomodiani.com</t>
  </si>
  <si>
    <t>https://www.mido.com/elenco-espositori/nidek-co-ltd</t>
  </si>
  <si>
    <t>NIDEK CO., LTD.</t>
  </si>
  <si>
    <t>www.nidek.com</t>
  </si>
  <si>
    <t>3 - Stand D02 D10 F01 F09</t>
  </si>
  <si>
    <t>34-14 Maehama, Hiroishi-Cho Gamagori, 443-0038 - Giappone</t>
  </si>
  <si>
    <t>Gamagori</t>
  </si>
  <si>
    <t>marketing@nidek.co.jp</t>
  </si>
  <si>
    <t>https://www.mido.com/elenco-espositori/nile-eyewear</t>
  </si>
  <si>
    <t>NILE EYEWEAR</t>
  </si>
  <si>
    <t>www.nile-eyewear.com</t>
  </si>
  <si>
    <t>6 - Stand SU11</t>
  </si>
  <si>
    <t>Cairo - Egypt Cairo, 1234 - Egitto</t>
  </si>
  <si>
    <t>Cairo</t>
  </si>
  <si>
    <t>ahmed.hamdi@nile-eyewear.com</t>
  </si>
  <si>
    <t>https://www.mido.com/elenco-espositori/nina-mur-eyewear</t>
  </si>
  <si>
    <t>NINA MÛR EYEWEAR</t>
  </si>
  <si>
    <t>www.ninamur.com</t>
  </si>
  <si>
    <t>6 - Stand AY33</t>
  </si>
  <si>
    <t>Calle Juan Pradillo 26 Madrid, 28039 - Spagna</t>
  </si>
  <si>
    <t>info@ninamur.com</t>
  </si>
  <si>
    <t>https://www.mido.com/elenco-espositori/ningbo-easyclean-commodity-co-ltd</t>
  </si>
  <si>
    <t>NINGBO EASYCLEAN COMMODITY CO.,LTD</t>
  </si>
  <si>
    <t>www.easycleaningcn.com</t>
  </si>
  <si>
    <t>5 - Stand D50</t>
  </si>
  <si>
    <t>#669，Jinyuan Road, Yinzhou Direct, Ningbo Ningbo, 315104 - Cina</t>
  </si>
  <si>
    <t>Ningbo</t>
  </si>
  <si>
    <t>sales@easycleaningcn.com</t>
  </si>
  <si>
    <t>https://www.mido.com/elenco-espositori/ningbo-kaida-rubber-plastic-technology-co-ltd</t>
  </si>
  <si>
    <t>NINGBO KAIDA RUBBER &amp; PLASTIC TECHNOLOGY CO.,LTD</t>
  </si>
  <si>
    <t>www.kaida.net</t>
  </si>
  <si>
    <t>7 - Stand D08</t>
  </si>
  <si>
    <t>Niu Road,Yuyao City,Zhejiang Province,China Yuyao, 315456 - Cina</t>
  </si>
  <si>
    <t>Yuyao</t>
  </si>
  <si>
    <t>export@kaida.net</t>
  </si>
  <si>
    <t>https://www.mido.com/elenco-espositori/ningbo-ming-sing-optical-r-d-co-ltd</t>
  </si>
  <si>
    <t>NINGBO MING SING OPTICAL R&amp;D CO.,LTD</t>
  </si>
  <si>
    <t>www.i-optik.com</t>
  </si>
  <si>
    <t>3 - Stand P31</t>
  </si>
  <si>
    <t>No. 365 Middle Jingu Road (West) Ningbo, 315104 - Cina</t>
  </si>
  <si>
    <t>info@nbmingsing.com</t>
  </si>
  <si>
    <t>https://www.mido.com/elenco-espositori/ningbo-sun-bonny-import-export-co-ltd</t>
  </si>
  <si>
    <t>NINGBO SUN BONNY IMPORT &amp; EXPORT CO., LTD</t>
  </si>
  <si>
    <t>www.sboeyewear.com</t>
  </si>
  <si>
    <t>7 - Stand L27</t>
  </si>
  <si>
    <t>Room 1601, No.3，Building 2, Junting Business Building, Panhuo Street, Yinzhou District Ningbo, 315000 - Cina</t>
  </si>
  <si>
    <t>ada@sboeyewear.com</t>
  </si>
  <si>
    <t>https://www.mido.com/elenco-espositori/ningbo-zhugao-import-and-export-co-ltd</t>
  </si>
  <si>
    <t>NINGBO ZHUGAO IMPORT AND EXPORT CO.,LTD</t>
  </si>
  <si>
    <t>www.ottpty.com</t>
  </si>
  <si>
    <t>5 - Stand F42</t>
  </si>
  <si>
    <t>Room 606 No.11 Lane 251 Liuting Streeet Haishu District Ningbo Zhejiang Ningbo, 315010 - Cina</t>
  </si>
  <si>
    <t>daisyfung@ottpty.com</t>
  </si>
  <si>
    <t>https://www.mido.com/elenco-espositori/nirvan-javan</t>
  </si>
  <si>
    <t>NIRVAN JAVAN</t>
  </si>
  <si>
    <t>www.nirvanjavan.com/</t>
  </si>
  <si>
    <t>6 - Stand AY81</t>
  </si>
  <si>
    <t>Peter-Debye-Weg 15 Zurich, 8049 - Svizzera</t>
  </si>
  <si>
    <t>Zurich</t>
  </si>
  <si>
    <t>l.grapow@nirvanjavan.com</t>
  </si>
  <si>
    <t>https://www.mido.com/elenco-espositori/noble-eyewear</t>
  </si>
  <si>
    <t>NOBLE EYEWEAR</t>
  </si>
  <si>
    <t>7 - Stand R08</t>
  </si>
  <si>
    <t>Building 34 Room 1303, Xinzhuan Road No.258, Songjiang Shanghai China Shanghai, 201612 - Cina</t>
  </si>
  <si>
    <t>jadia.yuan@elite-eyeglass.com</t>
  </si>
  <si>
    <t>https://www.mido.com/elenco-espositori/nomec-92-srl</t>
  </si>
  <si>
    <t>NOMEC 92 SRL</t>
  </si>
  <si>
    <t>www.nomec.com</t>
  </si>
  <si>
    <t>1 - Stand G14 H13</t>
  </si>
  <si>
    <t>Via Giulio Cesare 39 Venegono Superiore, 21040 - Italia</t>
  </si>
  <si>
    <t>Venegono Superiore</t>
  </si>
  <si>
    <t>info@nomec.com</t>
  </si>
  <si>
    <t>https://www.mido.com/elenco-espositori/noteoptics</t>
  </si>
  <si>
    <t>NOTEOPTICS</t>
  </si>
  <si>
    <t>noteoptics.com</t>
  </si>
  <si>
    <t>1 - Stand PR26</t>
  </si>
  <si>
    <t>No.198 Shangjiang Road, B-1401, Economic Development Zone Business Plaza Wenzhou City, 325000 - Cina</t>
  </si>
  <si>
    <t>Wenzhou City</t>
  </si>
  <si>
    <t>buyer@noteoptics.com</t>
  </si>
  <si>
    <t>https://www.mido.com/elenco-espositori/novar-freeform-lens-designer</t>
  </si>
  <si>
    <t>54.911.5702.3245</t>
  </si>
  <si>
    <t>NOVAR FREEFORM LENS DESIGNER</t>
  </si>
  <si>
    <t>www.novar-tech.com</t>
  </si>
  <si>
    <t>6 - Stand G37 G39</t>
  </si>
  <si>
    <t>5700 Collins Ave, Suite # 14 F, Miami, Fl33140 - Stati Uniti</t>
  </si>
  <si>
    <t>Miami</t>
  </si>
  <si>
    <t>info@novar-tech.com</t>
  </si>
  <si>
    <t>https://www.mido.com/elenco-espositori/noventa-optic-noop</t>
  </si>
  <si>
    <t>NOVENTA OPTIC NOOP</t>
  </si>
  <si>
    <t>2 - Stand C59</t>
  </si>
  <si>
    <t>Via Montello 24 Noventa Padovana, 35027 - Italia</t>
  </si>
  <si>
    <t>Noventa Padovana</t>
  </si>
  <si>
    <t>info@noventaoptic.com</t>
  </si>
  <si>
    <t>https://www.mido.com/elenco-espositori/nylor</t>
  </si>
  <si>
    <t>NYLOR</t>
  </si>
  <si>
    <t>www.nylor.fr</t>
  </si>
  <si>
    <t>6 - Stand AY115</t>
  </si>
  <si>
    <t>8 Allée De L Etang Gif-Sur-Yvette, 91190 - Francia</t>
  </si>
  <si>
    <t>Gif-Sur-Yvette</t>
  </si>
  <si>
    <t>jean@nylor.fr</t>
  </si>
  <si>
    <t>https://www.mido.com/elenco-espositori/nzn</t>
  </si>
  <si>
    <t>NZN</t>
  </si>
  <si>
    <t>nzneyewear.com</t>
  </si>
  <si>
    <t>4 - Stand P02</t>
  </si>
  <si>
    <t>3F, 11, Eyewear-Ro, Hayang-Eup Gyeongsan-Si, 38408 - Corea Del Sud</t>
  </si>
  <si>
    <t>sales@snpeyewear.com</t>
  </si>
  <si>
    <t>https://www.mido.com/elenco-espositori/ob-point-shine-optical-limited-ray-jet-optical-limited</t>
  </si>
  <si>
    <t>OB POINT SHINE OPTICAL LIMITED(RAY JET OPTICAL LIMITED)</t>
  </si>
  <si>
    <t>www.pointshineoptical.com</t>
  </si>
  <si>
    <t>7 - Stand C16</t>
  </si>
  <si>
    <t>Jian Long Cun, Jianlong Street No.5, Heng Gang Town Shenzhen, 518115 - Cina</t>
  </si>
  <si>
    <t>164934331@gq.com</t>
  </si>
  <si>
    <t>https://www.mido.com/elenco-espositori/obe-gmbh-co-kg</t>
  </si>
  <si>
    <t>OBE GMBH &amp; CO. KG</t>
  </si>
  <si>
    <t>www.obe.de</t>
  </si>
  <si>
    <t>4 - Stand E11 E13 F12 F14</t>
  </si>
  <si>
    <t>Turnstr. 22 Ispringen, 75228 - Germania</t>
  </si>
  <si>
    <t>Ispringen</t>
  </si>
  <si>
    <t>info@obe.de</t>
  </si>
  <si>
    <t>https://www.mido.com/elenco-espositori/occhio-x-occhio-srl</t>
  </si>
  <si>
    <t>OCCHIO X OCCHIO SRL</t>
  </si>
  <si>
    <t>www.occhioxocchio.it</t>
  </si>
  <si>
    <t>3 - Stand N23</t>
  </si>
  <si>
    <t>Via Renata Viganò 12 Ferrara, 44124 - Italia</t>
  </si>
  <si>
    <t>francapazzaglia@occhioxocchio.it</t>
  </si>
  <si>
    <t>https://www.mido.com/elenco-espositori/occhisani</t>
  </si>
  <si>
    <t>OCCHISANI</t>
  </si>
  <si>
    <t>www.occhisani.com</t>
  </si>
  <si>
    <t>1 - Stand H02</t>
  </si>
  <si>
    <t>Via Piemonte N. 3 San Giorgio Di Mantova, 46051 - Italia</t>
  </si>
  <si>
    <t>San Giorgio Di Mantova</t>
  </si>
  <si>
    <t>amministrazione@occhisani.com</t>
  </si>
  <si>
    <t>https://www.mido.com/elenco-espositori/ocuco-limited</t>
  </si>
  <si>
    <t>OCUCO LIMITED</t>
  </si>
  <si>
    <t>www.ocuco.com</t>
  </si>
  <si>
    <t>3 - Stand D14</t>
  </si>
  <si>
    <t>The Nexus Building, Dublin 15 Dublin , D15 N5Dx - Irlanda</t>
  </si>
  <si>
    <t xml:space="preserve">Dublin </t>
  </si>
  <si>
    <t>sales@ocuco.com</t>
  </si>
  <si>
    <t>https://www.mido.com/elenco-espositori/odiens-s-r-l</t>
  </si>
  <si>
    <t>ODIENS S.R.L.</t>
  </si>
  <si>
    <t>www.odiens.it</t>
  </si>
  <si>
    <t>3 - Stand H24</t>
  </si>
  <si>
    <t>Viale Gramsci 17 Napoli, 80122 - Italia</t>
  </si>
  <si>
    <t>lidiana.iocco@otofarma.it</t>
  </si>
  <si>
    <t>https://www.mido.com/elenco-espositori/okia-optical-co-ltd</t>
  </si>
  <si>
    <t>OKIA OPTICAL CO. LTD.</t>
  </si>
  <si>
    <t>www.okia.com</t>
  </si>
  <si>
    <t>4 - Stand F30</t>
  </si>
  <si>
    <t>Unit D, 5F, Hk Spinners Ind Bldg., Phase 5, 760 Cheung Sha Wan Rd. Hong Kong, 0000 - Hong Kong</t>
  </si>
  <si>
    <t>mabel.lam@okia.com</t>
  </si>
  <si>
    <t>https://www.mido.com/elenco-espositori/okialy-italy-srl</t>
  </si>
  <si>
    <t>OKIALY ITALY SRL</t>
  </si>
  <si>
    <t>castellaniocchiali.it</t>
  </si>
  <si>
    <t>2 - Stand H54</t>
  </si>
  <si>
    <t>Via Fiume, 44 Domegge Di Cadore, 32040 - Italia</t>
  </si>
  <si>
    <t>https://www.mido.com/elenco-espositori/okkul</t>
  </si>
  <si>
    <t>OKKUL</t>
  </si>
  <si>
    <t>www.okkul.world</t>
  </si>
  <si>
    <t>6 - Stand AY01</t>
  </si>
  <si>
    <t>Tusnadi Street 33 Budapest, 1125 - Ungheria</t>
  </si>
  <si>
    <t>Budapest</t>
  </si>
  <si>
    <t>worhisp@okkul.world</t>
  </si>
  <si>
    <t>https://www.mido.com/elenco-espositori/okky-eyewear</t>
  </si>
  <si>
    <t>OKKY EYEWEAR</t>
  </si>
  <si>
    <t>www.okky-eyewear.com/</t>
  </si>
  <si>
    <t>6 - Stand SU27</t>
  </si>
  <si>
    <t>Petunialaan 11A Waalre, 5582Ha - Paesi Bassi</t>
  </si>
  <si>
    <t>Waalre</t>
  </si>
  <si>
    <t>info@okky-eyewear.com</t>
  </si>
  <si>
    <t>https://www.mido.com/elenco-espositori/oko-optical-moonlight-eyewear</t>
  </si>
  <si>
    <t>OKO OPTICAL / MOONLIGHT EYEWEAR</t>
  </si>
  <si>
    <t>www.moonlight.pl</t>
  </si>
  <si>
    <t>1 - Stand E04</t>
  </si>
  <si>
    <t>Gliniana 4B Strzelin, 57-100 - Polonia</t>
  </si>
  <si>
    <t>Strzelin</t>
  </si>
  <si>
    <t>contact@e-optics.eu</t>
  </si>
  <si>
    <t>https://www.mido.com/elenco-espositori/old-school-eyewear</t>
  </si>
  <si>
    <t>OLD SCHOOL EYEWEAR</t>
  </si>
  <si>
    <t>oldschooleyewear.com//</t>
  </si>
  <si>
    <t>1 - Stand D02</t>
  </si>
  <si>
    <t>Via Ferrante Imparato,190 Napoli, 80146 - Italia</t>
  </si>
  <si>
    <t>info@oldschooleyewear.com</t>
  </si>
  <si>
    <t>https://www.mido.com/elenco-espositori/oliva-occhiale-sartoriale</t>
  </si>
  <si>
    <t>OLIVA OCCHIALE SARTORIALE</t>
  </si>
  <si>
    <t>1 - Stand E01</t>
  </si>
  <si>
    <t>Corso Campano Venafro, 86079 - Italia</t>
  </si>
  <si>
    <t>Venafro</t>
  </si>
  <si>
    <t>olivaocchiali.orders@gmail.com</t>
  </si>
  <si>
    <t>https://www.mido.com/elenco-espositori/olive-optical-wen-zhou</t>
  </si>
  <si>
    <t>OLIVE OPTICAL WEN ZHOU</t>
  </si>
  <si>
    <t>7 - Stand P26 R27</t>
  </si>
  <si>
    <t>No.138 Wenfeng Rd. Puzhou Street Wenzhou, 325011 - Cina</t>
  </si>
  <si>
    <t>olive2@oliveoptical.com</t>
  </si>
  <si>
    <t>https://www.mido.com/elenco-espositori/oliver-goldsmith</t>
  </si>
  <si>
    <t>OLIVER GOLDSMITH</t>
  </si>
  <si>
    <t>6 - Stand AY07</t>
  </si>
  <si>
    <t>58 Crewys Road London, Nw22Ad - Regno Unito</t>
  </si>
  <si>
    <t>claire@olivergoldsmith.com</t>
  </si>
  <si>
    <t>https://www.mido.com/elenco-espositori/oliviero-contini</t>
  </si>
  <si>
    <t>OLIVIERO CONTINI</t>
  </si>
  <si>
    <t>area98.it/oliviero-contini</t>
  </si>
  <si>
    <t>2 - Stand S69</t>
  </si>
  <si>
    <t>https://www.mido.com/elenco-espositori/omas-srl</t>
  </si>
  <si>
    <t>OMAS SRL</t>
  </si>
  <si>
    <t>www.omas-srl.net</t>
  </si>
  <si>
    <t>4 - Stand B23 B25</t>
  </si>
  <si>
    <t>Viale Europa,6 Segusino, 31040 - Italia</t>
  </si>
  <si>
    <t>nene@omas-srl.net</t>
  </si>
  <si>
    <t>https://www.mido.com/elenco-espositori/omega-optix</t>
  </si>
  <si>
    <t>OMEGA OPTIX</t>
  </si>
  <si>
    <t>omega-optix.cz</t>
  </si>
  <si>
    <t>3 - Stand H14</t>
  </si>
  <si>
    <t>Klimentská 1216/46 Praha, 110 00 - Rep. Ceca</t>
  </si>
  <si>
    <t>martina.novotna@omega-optix.cz</t>
  </si>
  <si>
    <t>https://www.mido.com/elenco-espositori/omri-optical-srl</t>
  </si>
  <si>
    <t>OMRI OPTICAL SRL</t>
  </si>
  <si>
    <t>www.tipidiversi.it</t>
  </si>
  <si>
    <t>2 - Stand E34 E40</t>
  </si>
  <si>
    <t>Via L. Santarella N. 21 Corato, 70033 - Italia</t>
  </si>
  <si>
    <t>Corato</t>
  </si>
  <si>
    <t>info@omrioptical.com</t>
  </si>
  <si>
    <t>https://www.mido.com/elenco-espositori/onirico</t>
  </si>
  <si>
    <t>ONIRICO</t>
  </si>
  <si>
    <t>www.oniricoeyewear.com/</t>
  </si>
  <si>
    <t>4 - Stand T21 V22</t>
  </si>
  <si>
    <t>info@oniricoeyewear.com</t>
  </si>
  <si>
    <t>https://www.mido.com/elenco-espositori/onnury-optical-co</t>
  </si>
  <si>
    <t>ONNURY OPTICAL CO.,</t>
  </si>
  <si>
    <t>onnuryopt.com</t>
  </si>
  <si>
    <t>7 - Stand P21</t>
  </si>
  <si>
    <t>125-3, Nowon-Ro 1-Gil, Buk-Gu Daegu, 41495 - Corea Del Sud</t>
  </si>
  <si>
    <t>onnuryopt@gmail.com</t>
  </si>
  <si>
    <t>https://www.mido.com/elenco-espositori/opal</t>
  </si>
  <si>
    <t>OPAL</t>
  </si>
  <si>
    <t>www.opal.fr</t>
  </si>
  <si>
    <t>1 - Stand C14 C16</t>
  </si>
  <si>
    <t>24 Avenue Joannes Masset Cs30739 Lyon Cedex 09, 69257 - Francia</t>
  </si>
  <si>
    <t>Lyon Cedex 09</t>
  </si>
  <si>
    <t>international@opal.fr</t>
  </si>
  <si>
    <t>https://www.mido.com/elenco-espositori/ophy-eyewear</t>
  </si>
  <si>
    <t>OPHY EYEWEAR</t>
  </si>
  <si>
    <t>ophyeyewear.com</t>
  </si>
  <si>
    <t>4 - Stand P10</t>
  </si>
  <si>
    <t>Via Aldo Moro, 29 Santa Maria Di Licodia, 95038 - Italia</t>
  </si>
  <si>
    <t>Santa Maria Di Licodia</t>
  </si>
  <si>
    <t>p.minissale@ophyeyewear.com</t>
  </si>
  <si>
    <t>https://www.mido.com/elenco-espositori/opta-filao</t>
  </si>
  <si>
    <t>OPTA FILAO</t>
  </si>
  <si>
    <t>www.carolineabram.com</t>
  </si>
  <si>
    <t>4 - Stand V23 Z24</t>
  </si>
  <si>
    <t>241 Rue De Romainville Romainville, 93230 - Francia</t>
  </si>
  <si>
    <t>Romainville</t>
  </si>
  <si>
    <t>christine@carolineabram.com</t>
  </si>
  <si>
    <t>https://www.mido.com/elenco-espositori/opta-sp-z-o-o-i-design</t>
  </si>
  <si>
    <t>OPTA SP. Z O.O., I-DESIGN</t>
  </si>
  <si>
    <t>www.massieyewear.com</t>
  </si>
  <si>
    <t>5 - Stand B01 B07</t>
  </si>
  <si>
    <t>Cieszyńska 365 Bielsko-Biała, 43-300 - Polonia</t>
  </si>
  <si>
    <t>Bielsko-Biała</t>
  </si>
  <si>
    <t>annaborkowska@massewear.com</t>
  </si>
  <si>
    <t>https://www.mido.com/elenco-espositori/optical-news-on-magazine-and-panhellenic-association-of-opticians-and-optometrists</t>
  </si>
  <si>
    <t>OPTICAL NEWS (ON) MAGAZINE AND PANHELLENIC ASSOCIATION OF OPTICIANS AND OPTOMETRISTS</t>
  </si>
  <si>
    <t>peoo.gr</t>
  </si>
  <si>
    <t>1 - Stand PR31</t>
  </si>
  <si>
    <t>49 Menandrou Street Athens, 10671 - Grecia</t>
  </si>
  <si>
    <t>peoogr@gmail.com</t>
  </si>
  <si>
    <t>https://www.mido.com/elenco-espositori/optical-service</t>
  </si>
  <si>
    <t>OPTICAL SERVICE</t>
  </si>
  <si>
    <t>opticalservice.co.uk</t>
  </si>
  <si>
    <t>4 - Stand N01</t>
  </si>
  <si>
    <t>Clemo Road Liskeard, Pl14 3Xa - Regno Unito</t>
  </si>
  <si>
    <t>Liskeard</t>
  </si>
  <si>
    <t>sales@opticalservice.co.uk</t>
  </si>
  <si>
    <t>https://www.mido.com/elenco-espositori/optical-supplies-co-llc</t>
  </si>
  <si>
    <t>OPTICAL SUPPLIES CO LLC</t>
  </si>
  <si>
    <t>www.bellacontactlenses.com</t>
  </si>
  <si>
    <t>3 - Stand D22</t>
  </si>
  <si>
    <t>Al Habtoor Warehouse No. 4. Al Qusais Industrial Area 3 Dubai, 971 - Emirati Arabi Uniti</t>
  </si>
  <si>
    <t>syed@opticalsupplies-kw.com</t>
  </si>
  <si>
    <t>https://www.mido.com/elenco-espositori/optical-world-ltd</t>
  </si>
  <si>
    <t>OPTICAL WORLD LTD</t>
  </si>
  <si>
    <t>www.optical-world.co.uk</t>
  </si>
  <si>
    <t>6 - Stand K30</t>
  </si>
  <si>
    <t>25 Mcdivitt Walk Leigh-On-Sea, Ss9 5Ud - Regno Unito</t>
  </si>
  <si>
    <t>Leigh-On-Sea</t>
  </si>
  <si>
    <t>info@optical-world.co.uk</t>
  </si>
  <si>
    <t>https://www.mido.com/elenco-espositori/opticalia-global-holding</t>
  </si>
  <si>
    <t>OPTICALIA GLOBAL HOLDING</t>
  </si>
  <si>
    <t>www.ogheyewear.com</t>
  </si>
  <si>
    <t>1 - Stand D01 D05</t>
  </si>
  <si>
    <t>Ronda De Poniente 14 – Planta 1 Madrid, Tres Cantos, 28760 - Spagna</t>
  </si>
  <si>
    <t>angel.sangabino@ogheyewear.com</t>
  </si>
  <si>
    <t>https://www.mido.com/elenco-espositori/optician-india-opticsfair-india</t>
  </si>
  <si>
    <t>OPTICIAN INDIA / OPTICSFAIR INDIA</t>
  </si>
  <si>
    <t>opticianindia.com</t>
  </si>
  <si>
    <t>1 - Stand PR42</t>
  </si>
  <si>
    <t>Gobind Cotton Factory Railway Road, Nabha, 147201 - India</t>
  </si>
  <si>
    <t>Nabha</t>
  </si>
  <si>
    <t>opticianindia100@gmail.com</t>
  </si>
  <si>
    <t>https://www.mido.com/elenco-espositori/opticunion-gmbh</t>
  </si>
  <si>
    <t>OPTICUNION GMBH</t>
  </si>
  <si>
    <t>www.opticunion.de</t>
  </si>
  <si>
    <t>4 - Stand B05 C04</t>
  </si>
  <si>
    <t>Heinrich-Hertz-Str. 27 Villingen-Schwenningen, 78052 - Germania</t>
  </si>
  <si>
    <t>Villingen-Schwenningen</t>
  </si>
  <si>
    <t>info@opticunion.de</t>
  </si>
  <si>
    <t>https://www.mido.com/elenco-espositori/optifabrik-gozl-k-sanayi-ve-ticaret-a</t>
  </si>
  <si>
    <t>OPTIFABRIK GöZLüK SANAYI VE TICARET AŞ</t>
  </si>
  <si>
    <t>www.optifabrik.com</t>
  </si>
  <si>
    <t>1 - Stand C19 C21</t>
  </si>
  <si>
    <t>150 Evler Mah, Turkel Minibas Cd, Ugur Sanayi Sitesi, No:5, 14100 Ayvalık, 14100 - Turchia</t>
  </si>
  <si>
    <t>Ayvalık</t>
  </si>
  <si>
    <t>info@optifabik.com</t>
  </si>
  <si>
    <t>https://www.mido.com/elenco-espositori/optikam-video-centration</t>
  </si>
  <si>
    <t>OPTIKAM VIDEO CENTRATION</t>
  </si>
  <si>
    <t>optikam.com</t>
  </si>
  <si>
    <t>6 - Stand E14</t>
  </si>
  <si>
    <t>787 Liege West Montréal, H3N1B1 - Canada</t>
  </si>
  <si>
    <t>ffischer@optikam.com</t>
  </si>
  <si>
    <t>https://www.mido.com/elenco-espositori/optikhan-artisan-co</t>
  </si>
  <si>
    <t>OPTIKHAN ARTISAN &amp; CO.</t>
  </si>
  <si>
    <t>7 - Stand N08</t>
  </si>
  <si>
    <t>186, Chimsanro, Buk-Gu, 41549 - Corea Del Sud</t>
  </si>
  <si>
    <t>optikhan7@gmail.com</t>
  </si>
  <si>
    <t>https://www.mido.com/elenco-espositori/optim-olsol</t>
  </si>
  <si>
    <t>OPTIM - OLSOL</t>
  </si>
  <si>
    <t>www.optim.vision</t>
  </si>
  <si>
    <t>2 - Stand R63 R69 S64 S68</t>
  </si>
  <si>
    <t>Carrer De L'Espigolera 13 Sant Just Desvern, 08960 - Spagna</t>
  </si>
  <si>
    <t>Sant Just Desvern</t>
  </si>
  <si>
    <t>elinaje@optim.vision</t>
  </si>
  <si>
    <t>https://www.mido.com/elenco-espositori/optimal-technologies</t>
  </si>
  <si>
    <t>OPTIMAL TECHNOLOGIES</t>
  </si>
  <si>
    <t>www.optimal-technologies.com/</t>
  </si>
  <si>
    <t>6 - Stand D39 E40</t>
  </si>
  <si>
    <t>Fourth Avenue Letchworth Garden City Hertfordshire Letchworth Garden City, Sg6 2Td - Regno Unito</t>
  </si>
  <si>
    <t>Letchworth Garden City</t>
  </si>
  <si>
    <t>sales@optimal-technologies.com</t>
  </si>
  <si>
    <t>https://www.mido.com/elenco-espositori/optimize</t>
  </si>
  <si>
    <t>OPTIMIZE</t>
  </si>
  <si>
    <t>www.optimizelens.com/</t>
  </si>
  <si>
    <t>3 - Stand E13 E15</t>
  </si>
  <si>
    <t>Moshe Bornstein 11 Acko, 2422233 - Israele</t>
  </si>
  <si>
    <t>Acko</t>
  </si>
  <si>
    <t>ofer@crystal-optic.com</t>
  </si>
  <si>
    <t>https://www.mido.com/elenco-espositori/optiple-inc</t>
  </si>
  <si>
    <t>OPTIPLE INC.</t>
  </si>
  <si>
    <t>www.optiple.com</t>
  </si>
  <si>
    <t>7 - Stand N34</t>
  </si>
  <si>
    <t>16, Gwahaksaneop 5-Ro, Ochang-Eup, Cheongwon-Gu, Cheongju-Si, Chungcheongbuk-Do, South Korea Chungju-Si, 28125 - Corea Del Sud</t>
  </si>
  <si>
    <t>Chungju-Si</t>
  </si>
  <si>
    <t>johnny@optiple.co.kr</t>
  </si>
  <si>
    <t>https://www.mido.com/elenco-espositori/optique-distribution</t>
  </si>
  <si>
    <t>OPTIQUE DISTRIBUTION</t>
  </si>
  <si>
    <t>optiquedistribution.fr</t>
  </si>
  <si>
    <t>6 - Stand SU22</t>
  </si>
  <si>
    <t>16 Rue Louis Pasteur Boulogne, 92100 - Francia</t>
  </si>
  <si>
    <t>Boulogne</t>
  </si>
  <si>
    <t>clipsolaire@wanadoo.fr</t>
  </si>
  <si>
    <t>https://www.mido.com/elenco-espositori/opto</t>
  </si>
  <si>
    <t>OPTO+</t>
  </si>
  <si>
    <t>www.optoplus.cloud</t>
  </si>
  <si>
    <t>3 - Stand A07</t>
  </si>
  <si>
    <t>Via Leopoldo Micucci 19 Roma, 00173 - Italia</t>
  </si>
  <si>
    <t>amministrazione@visiontech.cloud</t>
  </si>
  <si>
    <t>https://www.mido.com/elenco-espositori/optodinamica-srl</t>
  </si>
  <si>
    <t>OPTODINAMICA SRL</t>
  </si>
  <si>
    <t>www.optodinamica.com</t>
  </si>
  <si>
    <t>3 - Stand N24 P23</t>
  </si>
  <si>
    <t>Viale Ippocrate, 15 Pesche, 86090 - Italia</t>
  </si>
  <si>
    <t>Pesche</t>
  </si>
  <si>
    <t>amministrazione@optodinamica.it</t>
  </si>
  <si>
    <t>https://www.mido.com/elenco-espositori/optotech-optikmaschinen-gmbh</t>
  </si>
  <si>
    <t>OPTOTECH OPTIKMASCHINEN GMBH</t>
  </si>
  <si>
    <t>www.optotech.net</t>
  </si>
  <si>
    <t>6 - Stand H15 H19 K16 K20</t>
  </si>
  <si>
    <t>Sandusweg 2-4 Wettenberg, 35435 - Germania</t>
  </si>
  <si>
    <t>Wettenberg</t>
  </si>
  <si>
    <t>info.de@optotech.net</t>
  </si>
  <si>
    <t>https://www.mido.com/elenco-espositori/optovision-gmbh</t>
  </si>
  <si>
    <t>OPTOVISION GMBH</t>
  </si>
  <si>
    <t>3 - Stand K14 L13</t>
  </si>
  <si>
    <t>Strada 7 Palazzo T1 Rozzano, 20089 - Italia</t>
  </si>
  <si>
    <t>Rozzano</t>
  </si>
  <si>
    <t>italia@optovision.com</t>
  </si>
  <si>
    <t>https://www.mido.com/elenco-espositori/optovista-spa</t>
  </si>
  <si>
    <t>OPTOVISTA SPA</t>
  </si>
  <si>
    <t>www.optovista.com</t>
  </si>
  <si>
    <t>3 - Stand Q24 Q30 R23 R29</t>
  </si>
  <si>
    <t>Via Commenda 1/2 Calderara Di Reno, 40012 - Italia</t>
  </si>
  <si>
    <t>marketing@optovista.com</t>
  </si>
  <si>
    <t>https://www.mido.com/elenco-espositori/orgreen-optics</t>
  </si>
  <si>
    <t>ORGREEN OPTICS</t>
  </si>
  <si>
    <t>www.orgrenoptics.com/</t>
  </si>
  <si>
    <t>4 - Stand M11 M13 N12 N14</t>
  </si>
  <si>
    <t>Overgaden Oven Vandet 58A, København, 1415 - Danimarca</t>
  </si>
  <si>
    <t>København</t>
  </si>
  <si>
    <t>info@orgreenoptics.com</t>
  </si>
  <si>
    <t>https://www.mido.com/elenco-espositori/original-vintage-sunglasses</t>
  </si>
  <si>
    <t>ORIGINAL VINTAGE SUNGLASSES</t>
  </si>
  <si>
    <t>www.original-vintage.com</t>
  </si>
  <si>
    <t>4 - Stand H21 H23 K20 K22</t>
  </si>
  <si>
    <t>Via Elvira Notari 16 Napoli, 80147 - Italia</t>
  </si>
  <si>
    <t>amministrazione@originalvintage.srl</t>
  </si>
  <si>
    <t>https://www.mido.com/elenco-espositori/oscar-mamooi</t>
  </si>
  <si>
    <t>OSCAR MAMOOI</t>
  </si>
  <si>
    <t>www.oscarmamooi.com</t>
  </si>
  <si>
    <t>2 - Stand M42 M46</t>
  </si>
  <si>
    <t>Via Terraglio 38 Venezia Mestre, 30174 - Italia</t>
  </si>
  <si>
    <t>Venezia Mestre</t>
  </si>
  <si>
    <t>info@oscarmamooi.com</t>
  </si>
  <si>
    <t>https://www.mido.com/elenco-espositori/otec-pr-zisionsfinish</t>
  </si>
  <si>
    <t>OTEC PRäZISIONSFINISH</t>
  </si>
  <si>
    <t>www.otec.de/it</t>
  </si>
  <si>
    <t>6 - Stand D43</t>
  </si>
  <si>
    <t>Heinrich-Hertz-Straße 24 Straubenhardt, 75334 - Germania</t>
  </si>
  <si>
    <t>Straubenhardt</t>
  </si>
  <si>
    <t>info@otec.de</t>
  </si>
  <si>
    <t>https://www.mido.com/elenco-espositori/ottica-la-scuola-di-modena</t>
  </si>
  <si>
    <t>OTTICA, LA SCUOLA DI MODENA</t>
  </si>
  <si>
    <t>www.lascuoladiottica.it</t>
  </si>
  <si>
    <t>1 - Stand AS07</t>
  </si>
  <si>
    <t>Via Emilia Ovest 492 Modena, 41123 - Italia</t>
  </si>
  <si>
    <t>segreteria@lascuoladiottica.it</t>
  </si>
  <si>
    <t>https://www.mido.com/elenco-espositori/otticoincloud</t>
  </si>
  <si>
    <t>OTTICOINCLOUD</t>
  </si>
  <si>
    <t>www.otticoincloud.it</t>
  </si>
  <si>
    <t>4 - Stand H01</t>
  </si>
  <si>
    <t>Via Ezio Maccani 48 Trento, 38121 - Italia</t>
  </si>
  <si>
    <t>Trento</t>
  </si>
  <si>
    <t>ciotti@otticoincloud.it</t>
  </si>
  <si>
    <t>https://www.mido.com/elenco-espositori/ouhua-optical-wenzhou-yuhui-trading-co-ltd</t>
  </si>
  <si>
    <t>OUHUA OPTICAL WENZHOU YUHUI TRADING CO.,LTD</t>
  </si>
  <si>
    <t>5 - Stand F19 F23</t>
  </si>
  <si>
    <t>Room 402,No.894 Gaoxiang Road,Xinqiao Street,Ouhai,Wenzhou,Zhejiang, China Wenzhou - Cina</t>
  </si>
  <si>
    <t>274546117@qq.com</t>
  </si>
  <si>
    <t>https://www.mido.com/elenco-espositori/outlook-optical-wenzhou-outlook-optical-co-ltd</t>
  </si>
  <si>
    <t>OUTLOOK OPTICAL-WENZHOU OUTLOOK OPTICAL CO., LTD.</t>
  </si>
  <si>
    <t>www.outlookoptical.info</t>
  </si>
  <si>
    <t>7 - Stand R02 S03</t>
  </si>
  <si>
    <t>12 Shengye Rd., Lucheng Light Industrial Park Wenzhou Zhejiang 325019,China. Wenzhou, 325019 - Cina</t>
  </si>
  <si>
    <t>of9@outlookoptical.cn</t>
  </si>
  <si>
    <t>https://www.mido.com/elenco-espositori/outspoken-holland</t>
  </si>
  <si>
    <t>OUTSPOKEN HOLLAND</t>
  </si>
  <si>
    <t>www.outspokenholland.com</t>
  </si>
  <si>
    <t>2 - Stand M76</t>
  </si>
  <si>
    <t>Goeman Borgesiuslaan 77 Utrecht, 3515Et - Paesi Bassi</t>
  </si>
  <si>
    <t>Utrecht</t>
  </si>
  <si>
    <t>info@outspokenholland.com</t>
  </si>
  <si>
    <t>https://www.mido.com/elenco-espositori/ovvo-optics</t>
  </si>
  <si>
    <t>OVVO OPTICS</t>
  </si>
  <si>
    <t>4 - Stand R30</t>
  </si>
  <si>
    <t>34 Surrey Lane Mahwah, 07430 - Stati Uniti</t>
  </si>
  <si>
    <t>Mahwah</t>
  </si>
  <si>
    <t>artur.pilat@ovvooptics.com</t>
  </si>
  <si>
    <t>https://www.mido.com/elenco-espositori/owp-brillen-gmbh</t>
  </si>
  <si>
    <t>OWP BRILLEN GMBH</t>
  </si>
  <si>
    <t>www.owp.de</t>
  </si>
  <si>
    <t>Spitalhofstr. 94 Passau, 94032 - Germania</t>
  </si>
  <si>
    <t>owp@owp.de</t>
  </si>
  <si>
    <t>https://www.mido.com/elenco-espositori/oxibis-group</t>
  </si>
  <si>
    <t>OXIBIS GROUP</t>
  </si>
  <si>
    <t>www.oxibis-group.com</t>
  </si>
  <si>
    <t>4 - Stand H25 K26</t>
  </si>
  <si>
    <t>08 Rue De La Carronnee Morbier, 39400 - Francia</t>
  </si>
  <si>
    <t>info@oxibis-group.com</t>
  </si>
  <si>
    <t>https://www.mido.com/elenco-espositori/p-o-platform-optic</t>
  </si>
  <si>
    <t>P.O. PLATFORM OPTIC</t>
  </si>
  <si>
    <t>www.platform-optic.it</t>
  </si>
  <si>
    <t>1 - Stand PR11</t>
  </si>
  <si>
    <t>Piazzetta Brera 24/6 Milano, 20121 - Italia</t>
  </si>
  <si>
    <t>info@platformnetwork.it</t>
  </si>
  <si>
    <t>https://www.mido.com/elenco-espositori/pads4labs-ltd</t>
  </si>
  <si>
    <t>PADS4LABS LTD</t>
  </si>
  <si>
    <t>www.pads4labs.com</t>
  </si>
  <si>
    <t>6 - Stand E37</t>
  </si>
  <si>
    <t>The Old Milking Parlour, Northease Farm Rodmell, Bn7 3Ex - Regno Unito</t>
  </si>
  <si>
    <t>Rodmell</t>
  </si>
  <si>
    <t>paul@pads4labs.com</t>
  </si>
  <si>
    <t>https://www.mido.com/elenco-espositori/pajuk-optical</t>
  </si>
  <si>
    <t>PAJUK OPTICAL</t>
  </si>
  <si>
    <t>www.pajuk.com</t>
  </si>
  <si>
    <t>1 - Stand C13</t>
  </si>
  <si>
    <t>Moerbeilaan 1 Leusden, 3833Aw - Paesi Bassi</t>
  </si>
  <si>
    <t>Leusden</t>
  </si>
  <si>
    <t>info@pajuk.com</t>
  </si>
  <si>
    <t>https://www.mido.com/elenco-espositori/paname</t>
  </si>
  <si>
    <t>PANAME</t>
  </si>
  <si>
    <t>www.paname-eyewear.fr</t>
  </si>
  <si>
    <t>4 - Stand H14</t>
  </si>
  <si>
    <t>3 Avenue De Castelnau 31, 31380 - Francia</t>
  </si>
  <si>
    <t>Castelnau</t>
  </si>
  <si>
    <t>bonjour@paname-eyewear.fr</t>
  </si>
  <si>
    <t>https://www.mido.com/elenco-espositori/paradigm-eyewear</t>
  </si>
  <si>
    <t>PARADIGM EYEWEAR</t>
  </si>
  <si>
    <t>paradigmeyewear.com/</t>
  </si>
  <si>
    <t>4 - Stand N03</t>
  </si>
  <si>
    <t>1800 Research Drive Louisville, 40299 - Stati Uniti</t>
  </si>
  <si>
    <t>Louisville</t>
  </si>
  <si>
    <t>hello@paradigmeyewear.com</t>
  </si>
  <si>
    <t>https://www.mido.com/elenco-espositori/parasite-design</t>
  </si>
  <si>
    <t>PARASITE DESIGN</t>
  </si>
  <si>
    <t>www.parasite-design.com/</t>
  </si>
  <si>
    <t>6 - Stand AY48</t>
  </si>
  <si>
    <t>Hotel D Entreprise Pierre Blanche, 1 Allee Des Lilas St Vulbas, 01150 - Francia</t>
  </si>
  <si>
    <t>St Vulbas</t>
  </si>
  <si>
    <t>parasite@parasite-design.com</t>
  </si>
  <si>
    <t>https://www.mido.com/elenco-espositori/pascal-mathieu</t>
  </si>
  <si>
    <t>PASCAL MATHIEU</t>
  </si>
  <si>
    <t>www.pascalmathieu.com</t>
  </si>
  <si>
    <t>6 - Stand AY68</t>
  </si>
  <si>
    <t>156 Allee Des Champs Du Savoy Chamonix-Mont-Blanc, 74400 - Francia</t>
  </si>
  <si>
    <t>Chamonix-Mont-Blanc</t>
  </si>
  <si>
    <t>info@pascalmathieu.com</t>
  </si>
  <si>
    <t>https://www.mido.com/elenco-espositori/pawa</t>
  </si>
  <si>
    <t>PAWA</t>
  </si>
  <si>
    <t>6 - Stand SU29</t>
  </si>
  <si>
    <t>28 Rue Kleber Montreuil, 93100 - Francia</t>
  </si>
  <si>
    <t>Montreuil</t>
  </si>
  <si>
    <t>leslie@pawaeyewear.com</t>
  </si>
  <si>
    <t>https://www.mido.com/elenco-espositori/pegavision-corporation</t>
  </si>
  <si>
    <t>PEGAVISION CORPORATION</t>
  </si>
  <si>
    <t>www.pegavision.com</t>
  </si>
  <si>
    <t>3 - Stand A24</t>
  </si>
  <si>
    <t>2F-1, No.5, Shing Yeh St., Guishan Dist. Taoyuan, 333 - Taiwan</t>
  </si>
  <si>
    <t>Taoyuan</t>
  </si>
  <si>
    <t>inquiry@pegavision.com</t>
  </si>
  <si>
    <t>https://www.mido.com/elenco-espositori/pentamac-srl-unipersonale</t>
  </si>
  <si>
    <t>PENTAMAC SRL UNIPERSONALE</t>
  </si>
  <si>
    <t>www.pentamac.it</t>
  </si>
  <si>
    <t>6 - Stand D38</t>
  </si>
  <si>
    <t>Via Dante Alighieri 30/32 Turbigo, 20029 - Italia</t>
  </si>
  <si>
    <t>Turbigo</t>
  </si>
  <si>
    <t>info@pentamac.it</t>
  </si>
  <si>
    <t>https://www.mido.com/elenco-espositori/persol</t>
  </si>
  <si>
    <t>PERSOL</t>
  </si>
  <si>
    <t>4 - Stand N11 N13 P12 P14</t>
  </si>
  <si>
    <t>https://www.mido.com/elenco-espositori/peter-and-may</t>
  </si>
  <si>
    <t>PETER AND MAY</t>
  </si>
  <si>
    <t>www.peterandmay.com</t>
  </si>
  <si>
    <t>4 - Stand P13 Q12</t>
  </si>
  <si>
    <t>8 Boulevard De La Madeleine Paris, 75009 - Francia</t>
  </si>
  <si>
    <t>laura@peterandmay.com</t>
  </si>
  <si>
    <t>https://www.mido.com/elenco-espositori/pharmed-sam</t>
  </si>
  <si>
    <t>PHARMED SAM</t>
  </si>
  <si>
    <t>www.rax-solutions.com</t>
  </si>
  <si>
    <t>6 - Stand E44</t>
  </si>
  <si>
    <t>1 Rue Du Gabian Monaco Ville, 98000 - Monaco</t>
  </si>
  <si>
    <t>Monaco Ville</t>
  </si>
  <si>
    <t>stephane.mellerio@rax-solutions.com</t>
  </si>
  <si>
    <t>Monaco</t>
  </si>
  <si>
    <t>https://www.mido.com/elenco-espositori/philippe-v</t>
  </si>
  <si>
    <t>PHILIPPE V</t>
  </si>
  <si>
    <t>www.philippev.com</t>
  </si>
  <si>
    <t>4 - Stand P24 P28</t>
  </si>
  <si>
    <t>Arch. Makariou Iii &amp; Evagorou 1-7, Mitsi 3 1St Floor Flat/Office 102 Nicosia, 1065 - Cipro</t>
  </si>
  <si>
    <t>Nicosia</t>
  </si>
  <si>
    <t>mz@philippev.com</t>
  </si>
  <si>
    <t>Cipro</t>
  </si>
  <si>
    <t>https://www.mido.com/elenco-espositori/phtobya-srl</t>
  </si>
  <si>
    <t>PHTOBYA SRL</t>
  </si>
  <si>
    <t>www.phtobya.com</t>
  </si>
  <si>
    <t>4 - Stand H29 K30</t>
  </si>
  <si>
    <t>Via Camillo Benso Conte Di Cavour, 19/B Conegliano, 31015 - Italia</t>
  </si>
  <si>
    <t>marketing@phtobya.com</t>
  </si>
  <si>
    <t>https://www.mido.com/elenco-espositori/piero-massaro</t>
  </si>
  <si>
    <t>PIERO MASSARO</t>
  </si>
  <si>
    <t>italianadesign.com</t>
  </si>
  <si>
    <t>2 - Stand S81 T80</t>
  </si>
  <si>
    <t>Via C. Battisti, 14 Mirano, 30035 - Italia</t>
  </si>
  <si>
    <t>Mirano</t>
  </si>
  <si>
    <t>amministrazione@italianadesign.com</t>
  </si>
  <si>
    <t>https://www.mido.com/elenco-espositori/pierre-eyewear</t>
  </si>
  <si>
    <t>PIERRE EYEWEAR</t>
  </si>
  <si>
    <t>www.pierre-eyewear.com</t>
  </si>
  <si>
    <t>6 - Stand AY76</t>
  </si>
  <si>
    <t>8 Rue Geoffroy Dourdan, 91410 - Francia</t>
  </si>
  <si>
    <t>Dourdan</t>
  </si>
  <si>
    <t>pc@pierre-eyewear.com</t>
  </si>
  <si>
    <t>https://www.mido.com/elenco-espositori/pilot-optics-international-corp-ltd-wenzhou</t>
  </si>
  <si>
    <t>PILOT OPTICS INTERNATIONAL CORP.LTD WENZHOU</t>
  </si>
  <si>
    <t>www.pilot-eyewear.com/</t>
  </si>
  <si>
    <t>5 - Stand N02 P07</t>
  </si>
  <si>
    <t>No.38 Qianjiang Road,Puzhou Sub-District,Wenzhou City,Zhejiang Province Wenzhou, 325024 - Cina</t>
  </si>
  <si>
    <t>info@pilot-eyewear.com</t>
  </si>
  <si>
    <t>https://www.mido.com/elenco-espositori/pinoptik-srl</t>
  </si>
  <si>
    <t>PINOPTIK SRL</t>
  </si>
  <si>
    <t>www.pinoptik.it</t>
  </si>
  <si>
    <t>4 - Stand F11 F13</t>
  </si>
  <si>
    <t>Via A.Redusio 5 Z.I. Setteville, 32038 - Italia</t>
  </si>
  <si>
    <t>info@pinoptik.it</t>
  </si>
  <si>
    <t>https://www.mido.com/elenco-espositori/plus-eyewear-limited</t>
  </si>
  <si>
    <t>PLUS EYEWEAR LIMITED</t>
  </si>
  <si>
    <t>www.pluseyewear.com</t>
  </si>
  <si>
    <t>6 - Stand AY25</t>
  </si>
  <si>
    <t>Rm3308, New Trend Centre, 104 King Fuk Street, Sanpokong, Kowloon, Hong Kong Hong Kong, 852 - Hong Kong</t>
  </si>
  <si>
    <t>marketing@pluseyewear.com</t>
  </si>
  <si>
    <t>https://www.mido.com/elenco-espositori/plusoptix-gmbh</t>
  </si>
  <si>
    <t>PLUSOPTIX GMBH</t>
  </si>
  <si>
    <t>www.plusoptix.com</t>
  </si>
  <si>
    <t>3 - Stand G06</t>
  </si>
  <si>
    <t>Nordostpark 21 Nürnberg, 90411 - Germania</t>
  </si>
  <si>
    <t>dicara@plusoptix.de</t>
  </si>
  <si>
    <t>https://www.mido.com/elenco-espositori/pol-optic</t>
  </si>
  <si>
    <t>POL OPTIC</t>
  </si>
  <si>
    <t>www.poloptic.de</t>
  </si>
  <si>
    <t>3 - Stand C09</t>
  </si>
  <si>
    <t>Birkenbergstraße 6 Schnelldorf, 91625 - Germania</t>
  </si>
  <si>
    <t>Schnelldorf</t>
  </si>
  <si>
    <t>info@poloptic.de</t>
  </si>
  <si>
    <t>https://www.mido.com/elenco-espositori/pontet</t>
  </si>
  <si>
    <t>PONTET</t>
  </si>
  <si>
    <t>pontet-eyewear.com/</t>
  </si>
  <si>
    <t>6 - Stand AY32</t>
  </si>
  <si>
    <t>6 Chemin De Palma Marseille, 13013 - Francia</t>
  </si>
  <si>
    <t>contact@ponteteyewear.com</t>
  </si>
  <si>
    <t>https://www.mido.com/elenco-espositori/portrait-eyewear</t>
  </si>
  <si>
    <t>PORTRAIT EYEWEAR</t>
  </si>
  <si>
    <t>www.portraiteyewear.com</t>
  </si>
  <si>
    <t>6 - Stand AY50</t>
  </si>
  <si>
    <t>Via Beata Giovanna 117 Bassano Del Grappa, 36061 - Italia</t>
  </si>
  <si>
    <t>Bassano Del Grappa</t>
  </si>
  <si>
    <t>info@portraiteyewear.com</t>
  </si>
  <si>
    <t>https://www.mido.com/elenco-espositori/potec-co-ltd</t>
  </si>
  <si>
    <t>POTEC CO.,LTD.</t>
  </si>
  <si>
    <t>www.potec.biz</t>
  </si>
  <si>
    <t>3 - Stand S32 T30</t>
  </si>
  <si>
    <t>40-4, Techno 2-Ro, Yuseong-Gu Daejeon, 34015 - Corea Del Sud</t>
  </si>
  <si>
    <t>overseas@potec.biz</t>
  </si>
  <si>
    <t>https://www.mido.com/elenco-espositori/pray</t>
  </si>
  <si>
    <t>PRAY</t>
  </si>
  <si>
    <t>www.pray-eyewear.com</t>
  </si>
  <si>
    <t>2 - Stand R68</t>
  </si>
  <si>
    <t>276 5 Avenue, New York New York City, 10001 - Stati Uniti</t>
  </si>
  <si>
    <t>office@mdieyewearsolutions.com</t>
  </si>
  <si>
    <t>https://www.mido.com/elenco-espositori/premier-optical-mfy-limited</t>
  </si>
  <si>
    <t>PREMIER OPTICAL MFY LIMITED</t>
  </si>
  <si>
    <t>6 - Stand D12</t>
  </si>
  <si>
    <t>Flat B13, 9/F, Block B, Tonic Industrial Centre, 19 Lam Hing Street, Kowloon Bay, Kowloon Hong Kong, Hong Kong - Hong Kong</t>
  </si>
  <si>
    <t>rilmond@premierhk.com</t>
  </si>
  <si>
    <t>https://www.mido.com/elenco-espositori/presenta-nova</t>
  </si>
  <si>
    <t>PRESENTA NOVA</t>
  </si>
  <si>
    <t>www.presenta-nova.com</t>
  </si>
  <si>
    <t>2 - Stand D41 D45</t>
  </si>
  <si>
    <t>Puzeva 7 Zagreb, 10020 - Croazia</t>
  </si>
  <si>
    <t>Zagreb</t>
  </si>
  <si>
    <t>info@presenta-nova.hr</t>
  </si>
  <si>
    <t>https://www.mido.com/elenco-espositori/prime-cases5</t>
  </si>
  <si>
    <t>PRIME CASES5</t>
  </si>
  <si>
    <t>primecases.com.br</t>
  </si>
  <si>
    <t>4 - Stand B15</t>
  </si>
  <si>
    <t>Av T 63 ,N 1296 Goiânia, 74223-180 - Brasile</t>
  </si>
  <si>
    <t>Goiânia</t>
  </si>
  <si>
    <t>arantesfabio06@gmail.com</t>
  </si>
  <si>
    <t>https://www.mido.com/elenco-espositori/private-project-robot-eyewear</t>
  </si>
  <si>
    <t>PRIVATE PROJECT / ROBOT EYEWEAR</t>
  </si>
  <si>
    <t>www.1946eyeworks.it</t>
  </si>
  <si>
    <t>2 - Stand P49 P53 R50 R54</t>
  </si>
  <si>
    <t>Via Dell'Industria, 43/45 Barletta, 76121 - Italia</t>
  </si>
  <si>
    <t>Barletta</t>
  </si>
  <si>
    <t>info@1946eyeworks.it</t>
  </si>
  <si>
    <t>https://www.mido.com/elenco-espositori/procrea-tech</t>
  </si>
  <si>
    <t>PROCREA TECH</t>
  </si>
  <si>
    <t>www.procreatech.com</t>
  </si>
  <si>
    <t>3 - Stand M09</t>
  </si>
  <si>
    <t>Via Dei Calafati, 9 Molfetta, 70056 - Italia</t>
  </si>
  <si>
    <t>info@procreatech.com</t>
  </si>
  <si>
    <t>https://www.mido.com/elenco-espositori/prohero-group-co-ltd</t>
  </si>
  <si>
    <t>PROHERO GROUP CO., LTD.</t>
  </si>
  <si>
    <t>www.proheroeyewear.com</t>
  </si>
  <si>
    <t>5 - Stand K02 K08</t>
  </si>
  <si>
    <t>No. 399, Sec.2, Bentian Rd., Annan Dist., Tainan City 709, Taiwan(R.O.C.) Tainan City, 70955 - Taiwan</t>
  </si>
  <si>
    <t>ph@proheroeyewear.com</t>
  </si>
  <si>
    <t>https://www.mido.com/elenco-espositori/projekt-produkt</t>
  </si>
  <si>
    <t>PROJEKT PRODUKT</t>
  </si>
  <si>
    <t>en.projektprodukt.co.kr/</t>
  </si>
  <si>
    <t>2 - Stand T49</t>
  </si>
  <si>
    <t>17, Nonhyeon-Ro 153-Gil Gangnam-Gu, 06037 - Corea Del Sud</t>
  </si>
  <si>
    <t>contact@projektprodukt.co.kr</t>
  </si>
  <si>
    <t>https://www.mido.com/elenco-espositori/promolens-srl</t>
  </si>
  <si>
    <t>PROMOLENS SRL</t>
  </si>
  <si>
    <t>www.promolens.it</t>
  </si>
  <si>
    <t>1 - Stand G02 H01</t>
  </si>
  <si>
    <t>Via S Francesco D'Assisi 47/X Opera, 20090 - Italia</t>
  </si>
  <si>
    <t>Opera</t>
  </si>
  <si>
    <t>g.amiranda@promolens.it</t>
  </si>
  <si>
    <t>https://www.mido.com/elenco-espositori/pronap</t>
  </si>
  <si>
    <t>PRONAP</t>
  </si>
  <si>
    <t>2 - Stand H58</t>
  </si>
  <si>
    <t>Mikulasska 89 Krnov, 79401 - Rep. Ceca</t>
  </si>
  <si>
    <t>Krnov</t>
  </si>
  <si>
    <t>pronap@pronap.cz</t>
  </si>
  <si>
    <t>https://www.mido.com/elenco-espositori/proud-eyewear</t>
  </si>
  <si>
    <t>PROUD EYEWEAR</t>
  </si>
  <si>
    <t>proudeyewear.com</t>
  </si>
  <si>
    <t>6 - Stand SU02</t>
  </si>
  <si>
    <t>C/ Virgen De Los Desamparados, 86 Riba-Roja De Turia, 46190 - Spagna</t>
  </si>
  <si>
    <t>Riba-Roja De Turia</t>
  </si>
  <si>
    <t>mgarcia@proudeyewear.com</t>
  </si>
  <si>
    <t>https://www.mido.com/elenco-espositori/pugnale</t>
  </si>
  <si>
    <t>PUGNALE</t>
  </si>
  <si>
    <t>www.pugnaleeyewear.com</t>
  </si>
  <si>
    <t>2 - Stand H33</t>
  </si>
  <si>
    <t>Via Delle Erbe, 7 Udine, 33100 - Italia</t>
  </si>
  <si>
    <t>Udine</t>
  </si>
  <si>
    <t>info@pnsrl.com</t>
  </si>
  <si>
    <t>https://www.mido.com/elenco-espositori/pull-up-case-gmbh</t>
  </si>
  <si>
    <t>PULL UP CASE GMBH</t>
  </si>
  <si>
    <t>www.pullupcase.com</t>
  </si>
  <si>
    <t>Dauchinger Str. 34/1 Villingen-Schwenningen, 78056 - Germania</t>
  </si>
  <si>
    <t>info@pullupcase.com</t>
  </si>
  <si>
    <t>https://www.mido.com/elenco-espositori/puroo</t>
  </si>
  <si>
    <t>PUROO</t>
  </si>
  <si>
    <t>www.puroo.tokyo</t>
  </si>
  <si>
    <t>2 - Stand K41</t>
  </si>
  <si>
    <t>Via Datteri N°15 Cap 74020 Taranto, 74020 - Italia</t>
  </si>
  <si>
    <t>Taranto</t>
  </si>
  <si>
    <t>info@edpt.it</t>
  </si>
  <si>
    <t>https://www.mido.com/elenco-espositori/qed-eyewear</t>
  </si>
  <si>
    <t>QED EYEWEAR</t>
  </si>
  <si>
    <t>qedeyewear.com</t>
  </si>
  <si>
    <t>2 - Stand L68</t>
  </si>
  <si>
    <t>3750 Saint-Laurent Montréal - Canada</t>
  </si>
  <si>
    <t>patrick@eywr.ca</t>
  </si>
  <si>
    <t>https://www.mido.com/elenco-espositori/qef-design-corp</t>
  </si>
  <si>
    <t>QEF DESIGN CORP.</t>
  </si>
  <si>
    <t>www.qefds.com</t>
  </si>
  <si>
    <t>5 - Stand U46</t>
  </si>
  <si>
    <t>8F., No.10, Jing'An Rd., Zhonghe Dist., 中和區, 23575 - Taiwan</t>
  </si>
  <si>
    <t>中和區</t>
  </si>
  <si>
    <t>sharon.qef@gmail.com</t>
  </si>
  <si>
    <t>https://www.mido.com/elenco-espositori/qima</t>
  </si>
  <si>
    <t>QIMA</t>
  </si>
  <si>
    <t>www.qima.com/</t>
  </si>
  <si>
    <t>5 - Stand U45</t>
  </si>
  <si>
    <t>255-257 Gloucester Road Causeway Bay, 00000 - Hong Kong</t>
  </si>
  <si>
    <t>Causeway Bay</t>
  </si>
  <si>
    <t>info@qima.com</t>
  </si>
  <si>
    <t>https://www.mido.com/elenco-espositori/qingdao-msapack-co-ltd</t>
  </si>
  <si>
    <t>QINGDAO MSAPACK CO., LTD.</t>
  </si>
  <si>
    <t>www.msapack.com</t>
  </si>
  <si>
    <t>7 - Stand E15</t>
  </si>
  <si>
    <t>A-22, 780 Baoyuan Rd, Chengyang District,Qingdao Qingdao, 266111 - Cina</t>
  </si>
  <si>
    <t>Qingdao</t>
  </si>
  <si>
    <t>jessie@msapack.com</t>
  </si>
  <si>
    <t>https://www.mido.com/elenco-espositori/qualimed-srl</t>
  </si>
  <si>
    <t>QUALIMED SRL</t>
  </si>
  <si>
    <t>www.qualimed.it</t>
  </si>
  <si>
    <t>3 - Stand R24 R32 S23 S31</t>
  </si>
  <si>
    <t>Viale Dell'Unione Europea 8 Gallarate, 21013 - Italia</t>
  </si>
  <si>
    <t>Gallarate</t>
  </si>
  <si>
    <t>info@qualimed.it</t>
  </si>
  <si>
    <t>https://www.mido.com/elenco-espositori/quick-wonder</t>
  </si>
  <si>
    <t>QUICK WONDER</t>
  </si>
  <si>
    <t>www.quickwonder.com</t>
  </si>
  <si>
    <t>7 - Stand C01</t>
  </si>
  <si>
    <t>Room 301-2, Building 7, Xixi Century Center，Xihu District, Hangzhou, 310000 - Cina</t>
  </si>
  <si>
    <t>Hangzhou</t>
  </si>
  <si>
    <t>apple.chan@quickwonder.com</t>
  </si>
  <si>
    <t>https://www.mido.com/elenco-espositori/r-o-m-s-p-a</t>
  </si>
  <si>
    <t>R.O.M. S.P.A.</t>
  </si>
  <si>
    <t>Strada Delle Seriole, 14 Chiesanuova, 47894 - San Marino</t>
  </si>
  <si>
    <t>Chiesanuova</t>
  </si>
  <si>
    <t>info@rom-nidek.com</t>
  </si>
  <si>
    <t>https://www.mido.com/elenco-espositori/raymio-eyewear-co-ltd</t>
  </si>
  <si>
    <t>RAYMIO EYEWEAR CO., LTD</t>
  </si>
  <si>
    <t>7 - Stand D25</t>
  </si>
  <si>
    <t>Room 411, Building 2, Jinglong Center, No.690 Shifu Avenue, Jiaojiang District, Taizhou City Taizhou, 318001 - Cina</t>
  </si>
  <si>
    <t>jaimel@raymio-eyewear.com</t>
  </si>
  <si>
    <t>https://www.mido.com/elenco-espositori/reace-s-r-l</t>
  </si>
  <si>
    <t>REACE S.R.L.</t>
  </si>
  <si>
    <t>4 - Stand E02</t>
  </si>
  <si>
    <t>Via A. Bortolini 5 Lentiai, 32026 - Italia</t>
  </si>
  <si>
    <t>consuelo.baldissera@reace.it</t>
  </si>
  <si>
    <t>https://www.mido.com/elenco-espositori/read-on-switzerland</t>
  </si>
  <si>
    <t>READ ON SWITZERLAND</t>
  </si>
  <si>
    <t>www.readon-mobile.com/</t>
  </si>
  <si>
    <t>6 - Stand AY04</t>
  </si>
  <si>
    <t>Pflanzschulstrasse 15 Zuerich, 8004 - Svizzera</t>
  </si>
  <si>
    <t>Zuerich</t>
  </si>
  <si>
    <t>info@readon-mobile.com</t>
  </si>
  <si>
    <t>https://www.mido.com/elenco-espositori/rebuli-srl</t>
  </si>
  <si>
    <t>REBULI SRL</t>
  </si>
  <si>
    <t>rebulisrl.com</t>
  </si>
  <si>
    <t>4 - Stand R22</t>
  </si>
  <si>
    <t>Via Erizzo, 4 Valdobbiadene, 31049 - Italia</t>
  </si>
  <si>
    <t>info@rebulisrl.com</t>
  </si>
  <si>
    <t>https://www.mido.com/elenco-espositori/red-eyewear-ltd</t>
  </si>
  <si>
    <t>RED EYEWEAR LTD</t>
  </si>
  <si>
    <t>redeyewearltd.com</t>
  </si>
  <si>
    <t>2 - Stand N63</t>
  </si>
  <si>
    <t>20 Mortlake High Street London, Sw14 8Jn - Regno Unito</t>
  </si>
  <si>
    <t>nickj@redeyewearltd.com</t>
  </si>
  <si>
    <t>https://www.mido.com/elenco-espositori/regenesis-materials-by-pangea</t>
  </si>
  <si>
    <t>REGENESIS MATERIALS BY PANGEA</t>
  </si>
  <si>
    <t>www.regenesismaterials.com/</t>
  </si>
  <si>
    <t>2 - Stand P81</t>
  </si>
  <si>
    <t>Raya Canggu Street, 168, North Kuta Badung, 80351 - Indonesia</t>
  </si>
  <si>
    <t>Badung</t>
  </si>
  <si>
    <t>info@regenesismaterials.com</t>
  </si>
  <si>
    <t>Indonesia</t>
  </si>
  <si>
    <t>https://www.mido.com/elenco-espositori/reiz-germany</t>
  </si>
  <si>
    <t>REIZ GERMANY</t>
  </si>
  <si>
    <t>www.reiz.net</t>
  </si>
  <si>
    <t>6 - Stand AY53</t>
  </si>
  <si>
    <t>Borsigstrasse 26 Wernau, 73249 - Germania</t>
  </si>
  <si>
    <t>Wernau</t>
  </si>
  <si>
    <t>info@reiz.net</t>
  </si>
  <si>
    <t>https://www.mido.com/elenco-espositori/reply-srl</t>
  </si>
  <si>
    <t>REPLY SRL</t>
  </si>
  <si>
    <t>www.replysrl.it</t>
  </si>
  <si>
    <t>2 - Stand G41</t>
  </si>
  <si>
    <t>Via Zona Industriale 78 Pederobba, 31050 - Italia</t>
  </si>
  <si>
    <t>info@replysrl.it</t>
  </si>
  <si>
    <t>https://www.mido.com/elenco-espositori/res-rei-s-r-l</t>
  </si>
  <si>
    <t>RES REI S.R.L.</t>
  </si>
  <si>
    <t>www.resrei.com</t>
  </si>
  <si>
    <t>4 - Stand M19 N20</t>
  </si>
  <si>
    <t>Via Dell'Artigianato 5 Carbonera, 31030 - Italia</t>
  </si>
  <si>
    <t>Carbonera</t>
  </si>
  <si>
    <t>info@resrei.com</t>
  </si>
  <si>
    <t>https://www.mido.com/elenco-espositori/retrosuperfuture</t>
  </si>
  <si>
    <t>RETROSUPERFUTURE</t>
  </si>
  <si>
    <t>www.retrosuperfuture.com</t>
  </si>
  <si>
    <t>4 - Stand F21 F23</t>
  </si>
  <si>
    <t>Via Bocconi 7 Milano, 20136 - Italia</t>
  </si>
  <si>
    <t>distribution@retrosuperfuture.com</t>
  </si>
  <si>
    <t>https://www.mido.com/elenco-espositori/revert-srl-polar-sunglasses</t>
  </si>
  <si>
    <t>REVERT SRL - POLAR SUNGLASSES</t>
  </si>
  <si>
    <t>www.polar.it</t>
  </si>
  <si>
    <t>1 - Stand H14 H22 L13 L21</t>
  </si>
  <si>
    <t>Via Tagliapietra, 22 Belluno, 32100 - Italia</t>
  </si>
  <si>
    <t>revert@revert.it</t>
  </si>
  <si>
    <t>https://www.mido.com/elenco-espositori/revo-sunglasses</t>
  </si>
  <si>
    <t>REVO SUNGLASSES</t>
  </si>
  <si>
    <t>revo.com</t>
  </si>
  <si>
    <t>4 - Stand H16 H18</t>
  </si>
  <si>
    <t>2550 Northwest Parkway</t>
  </si>
  <si>
    <t>cliff@brobinson.com</t>
  </si>
  <si>
    <t>https://www.mido.com/elenco-espositori/rewind</t>
  </si>
  <si>
    <t>REWIND</t>
  </si>
  <si>
    <t>www.rewindeyewear.com</t>
  </si>
  <si>
    <t>6 - Stand SU25</t>
  </si>
  <si>
    <t>Via Dell'Arno, 11 Fiesole, 50014 - Italia</t>
  </si>
  <si>
    <t>Fiesole</t>
  </si>
  <si>
    <t>info@rewindeyewear.com</t>
  </si>
  <si>
    <t>https://www.mido.com/elenco-espositori/rexxam-co-ltd</t>
  </si>
  <si>
    <t>REXXAM CO., LTD.</t>
  </si>
  <si>
    <t>www.shin-nippon.jp/products/</t>
  </si>
  <si>
    <t>3 - Stand F14</t>
  </si>
  <si>
    <t>2-4-2 Kandatsukasa-Machi,Chiyoda-Ku Tokyo, 101-0048 - Giappone</t>
  </si>
  <si>
    <t>Tokyo</t>
  </si>
  <si>
    <t>eye@shin-nippon.jp</t>
  </si>
  <si>
    <t>https://www.mido.com/elenco-espositori/rica-wenzhou-optics-co-ltd</t>
  </si>
  <si>
    <t>RICA (WENZHOU) OPTICS CO., LTD</t>
  </si>
  <si>
    <t>www.ricachina.com</t>
  </si>
  <si>
    <t>5 - Stand R53</t>
  </si>
  <si>
    <t>No. 1199 Yansheng Road, Kunpeng Street,Marine Economic Development Demonstration Zone, Wenzhou City,Zhejiang Province,China Wenzhou, 325000 - Cina</t>
  </si>
  <si>
    <t>sales@ricachina.com</t>
  </si>
  <si>
    <t>https://www.mido.com/elenco-espositori/rich-fashion-shanghai-micwell-int-l-trade-co-ltd</t>
  </si>
  <si>
    <t>RICH FASHION (SHANGHAI MICWELL INT'L TRADE CO., LTD.)</t>
  </si>
  <si>
    <t>www.sun-come.com</t>
  </si>
  <si>
    <t>7 - Stand L03</t>
  </si>
  <si>
    <t>Room 202, #3 Shun Jing Yuan, Jia Jing Hua Yuan,Long Wan Wenzhou, 325000 - Cina</t>
  </si>
  <si>
    <t>richie@rich-fashion.com</t>
  </si>
  <si>
    <t>https://www.mido.com/elenco-espositori/rigards</t>
  </si>
  <si>
    <t>RIGARDS</t>
  </si>
  <si>
    <t>www.rigards.com</t>
  </si>
  <si>
    <t>2 - Stand U41 V42</t>
  </si>
  <si>
    <t>Unit 1104A, 11F, Kai Tak Commercial Bldg, 317-319 Des Voeux Road Sheung Wan, 000000 - Hong Kong</t>
  </si>
  <si>
    <t>Sheung Wan</t>
  </si>
  <si>
    <t>ti@rigards.com</t>
  </si>
  <si>
    <t>https://www.mido.com/elenco-espositori/riviera-optical-corporation</t>
  </si>
  <si>
    <t>RIVIERA OPTICAL CORPORATION</t>
  </si>
  <si>
    <t>5 - Stand K15</t>
  </si>
  <si>
    <t>No. 10, Alley 2, Lane 279, Chung Cheng Rd., Yong Kang Dist., Tainan City, Taiwan Tainan, 71043 - Taiwan</t>
  </si>
  <si>
    <t>riviera@ms17.hinet.net</t>
  </si>
  <si>
    <t>https://www.mido.com/elenco-espositori/robsol-industria-optica</t>
  </si>
  <si>
    <t>ROBSOL INDUSTRIA OPTICA</t>
  </si>
  <si>
    <t>www.robsol.com.br</t>
  </si>
  <si>
    <t>2 - Stand P76</t>
  </si>
  <si>
    <t>71 Manuel Ramos Paiva Street São Paulo, 03021060 - Brasile</t>
  </si>
  <si>
    <t>São Paulo</t>
  </si>
  <si>
    <t>marketing@robsol.com.br</t>
  </si>
  <si>
    <t>https://www.mido.com/elenco-espositori/rodenstock-gmbh</t>
  </si>
  <si>
    <t>RODENSTOCK GMBH</t>
  </si>
  <si>
    <t>www.rodenstock.com</t>
  </si>
  <si>
    <t>3 - Stand P02 P10 R01 R09</t>
  </si>
  <si>
    <t>Elsenheimerstrasse 33 München, 80687 - Germania</t>
  </si>
  <si>
    <t>München</t>
  </si>
  <si>
    <t>info@rodenstock.de</t>
  </si>
  <si>
    <t>https://www.mido.com/elenco-espositori/rolf</t>
  </si>
  <si>
    <t>ROLF</t>
  </si>
  <si>
    <t>www.rolf-spectacles.com</t>
  </si>
  <si>
    <t>6 - Stand AY43</t>
  </si>
  <si>
    <t>Mühlbachweg 6 Weißenbach, 6671 - Austria</t>
  </si>
  <si>
    <t>Weißenbach</t>
  </si>
  <si>
    <t>marketing@rolf-spectacles.com</t>
  </si>
  <si>
    <t>https://www.mido.com/elenco-espositori/roman-optica-srl</t>
  </si>
  <si>
    <t>ROMAN OPTICA SRL</t>
  </si>
  <si>
    <t>www.romanoptica.it</t>
  </si>
  <si>
    <t>3 - Stand G22 H21</t>
  </si>
  <si>
    <t>Via Giuseppe Pianigiani, 71 Roma, 00149 - Italia</t>
  </si>
  <si>
    <t>romanoptica@romanoptica.it</t>
  </si>
  <si>
    <t>https://www.mido.com/elenco-espositori/ronchini-massimo-srl</t>
  </si>
  <si>
    <t>RONCHINI MASSIMO SRL</t>
  </si>
  <si>
    <t>rmtechnologies.it</t>
  </si>
  <si>
    <t>6 - Stand K39</t>
  </si>
  <si>
    <t>Via Parri, 7 Felino, 43035 - Italia</t>
  </si>
  <si>
    <t>Felino</t>
  </si>
  <si>
    <t>info@rmtechnologies.it</t>
  </si>
  <si>
    <t>https://www.mido.com/elenco-espositori/ross-brown</t>
  </si>
  <si>
    <t>ROSS &amp; BROWN</t>
  </si>
  <si>
    <t>rossandbrown.com</t>
  </si>
  <si>
    <t>4 - Stand R25 R29</t>
  </si>
  <si>
    <t>Via Clusone 5 Milano, 20135 - Italia</t>
  </si>
  <si>
    <t>info@rossandbrown.com</t>
  </si>
  <si>
    <t>https://www.mido.com/elenco-espositori/rudy-project-s-p-a</t>
  </si>
  <si>
    <t>RUDY PROJECT S.P.A.</t>
  </si>
  <si>
    <t>www.rudyproject.com</t>
  </si>
  <si>
    <t>2 - Stand K57 K61</t>
  </si>
  <si>
    <t>Via B.Marcello 44 Treviso, 31100 - Italia</t>
  </si>
  <si>
    <t>Treviso</t>
  </si>
  <si>
    <t>info@rudyproject.com</t>
  </si>
  <si>
    <t>https://www.mido.com/elenco-espositori/ruian-jinfeng-plastic-products-co-ltd</t>
  </si>
  <si>
    <t>RUIAN JINFENG PLASTIC PRODUCTS CO., LTD</t>
  </si>
  <si>
    <t>jinfengplastic.com</t>
  </si>
  <si>
    <t>7 - Stand E13</t>
  </si>
  <si>
    <t>No. 88, Fengdu 1St Road, Luofengxi Science And Technology Park, Tangxia Town, Wenzhou City, Zhejiang Province Wenzhou, 325205 - Cina</t>
  </si>
  <si>
    <t>jinfengplastic@hotmail.com</t>
  </si>
  <si>
    <t>https://www.mido.com/elenco-espositori/sa-vision-eyewear</t>
  </si>
  <si>
    <t>SA VISION EYEWEAR</t>
  </si>
  <si>
    <t>7 - Stand N26</t>
  </si>
  <si>
    <t>1029-1, Nowondong 3Ga, Bukgu Daegu, 41557 - Corea Del Sud</t>
  </si>
  <si>
    <t>savision@korea.com</t>
  </si>
  <si>
    <t>https://www.mido.com/elenco-espositori/sabine-be</t>
  </si>
  <si>
    <t>SABINE BE</t>
  </si>
  <si>
    <t>www.sabinebe.fr/en</t>
  </si>
  <si>
    <t>4 - Stand H15 H17</t>
  </si>
  <si>
    <t>77 - 79 Bd Alexandre Martin Orléans, 45000 - Francia</t>
  </si>
  <si>
    <t>Orléans</t>
  </si>
  <si>
    <t>sabine@sabinebe.fr</t>
  </si>
  <si>
    <t>https://www.mido.com/elenco-espositori/sacoplex</t>
  </si>
  <si>
    <t>SACOPLEX</t>
  </si>
  <si>
    <t>www.sacoplex.pt</t>
  </si>
  <si>
    <t>4 - Stand L02</t>
  </si>
  <si>
    <t>Estrada Nacional 333 Rua Do Facho Nº51 Aveiro, 3770-056 - Portogallo</t>
  </si>
  <si>
    <t>Aveiro</t>
  </si>
  <si>
    <t>geral@sacoplex.pt</t>
  </si>
  <si>
    <t>https://www.mido.com/elenco-espositori/safechem-europe-gmbh</t>
  </si>
  <si>
    <t>SAFECHEM EUROPE GMBH</t>
  </si>
  <si>
    <t>safechem.com</t>
  </si>
  <si>
    <t>6 - Stand D45</t>
  </si>
  <si>
    <t>Tersteegenstraße 25 Düsseldorf, 40474 - Germania</t>
  </si>
  <si>
    <t>Düsseldorf</t>
  </si>
  <si>
    <t>service@safechem.com</t>
  </si>
  <si>
    <t>https://www.mido.com/elenco-espositori/safety-planet</t>
  </si>
  <si>
    <t>SAFETY PLANET</t>
  </si>
  <si>
    <t>www.safety-planet.com.tw</t>
  </si>
  <si>
    <t>5 - Stand V37 V41</t>
  </si>
  <si>
    <t>13F-1, No. 30 Zhongzheng S. Rd. Yongkang Dist. Tainan, 71067 - Taiwan</t>
  </si>
  <si>
    <t>stephaniesu@safety-planet.com.tw</t>
  </si>
  <si>
    <t>https://www.mido.com/elenco-espositori/safilo-spa</t>
  </si>
  <si>
    <t>SAFILO SPA</t>
  </si>
  <si>
    <t>www.safilogroup.com</t>
  </si>
  <si>
    <t>1 - Stand N32 T23 T31</t>
  </si>
  <si>
    <t>Settima Strada, 15 Padova, 35129 - Italia</t>
  </si>
  <si>
    <t>Padova</t>
  </si>
  <si>
    <t>safilo@safilo.com</t>
  </si>
  <si>
    <t>https://www.mido.com/elenco-espositori/salop-company-limited</t>
  </si>
  <si>
    <t>SALOP COMPANY LIMITED</t>
  </si>
  <si>
    <t>www.salop.com.hk</t>
  </si>
  <si>
    <t>5 - Stand F11</t>
  </si>
  <si>
    <t>1302, Benson Tower, 74 Hung To Road, Kwun Tong, Kowloon, Hong Kong Kowloon, 999077 - Hong Kong</t>
  </si>
  <si>
    <t>isis@salop.com.hk</t>
  </si>
  <si>
    <t>https://www.mido.com/elenco-espositori/samwon-innotech-co-ltd</t>
  </si>
  <si>
    <t>SAMWON INNOTECH CO,.LTD.</t>
  </si>
  <si>
    <t>www.samwon-it.co.kr</t>
  </si>
  <si>
    <t>7 - Stand P07</t>
  </si>
  <si>
    <t>72, Chimsan-Ro 67-Gil, Daegu, 41500 - Corea Del Sud</t>
  </si>
  <si>
    <t>sam@samwon-it.co.kr</t>
  </si>
  <si>
    <t>https://www.mido.com/elenco-espositori/sanko-kogaku</t>
  </si>
  <si>
    <t>SANKO KOGAKU</t>
  </si>
  <si>
    <t>4 - Stand P30</t>
  </si>
  <si>
    <t>2-13-12 Kitano-Cho Sabae, 916-0029 - Giappone</t>
  </si>
  <si>
    <t>info@sankokogaku.co.jp</t>
  </si>
  <si>
    <t>https://www.mido.com/elenco-espositori/santi-srl</t>
  </si>
  <si>
    <t>SANTI SRL</t>
  </si>
  <si>
    <t>3 - Stand H02</t>
  </si>
  <si>
    <t>Via Motte, 22 Castello Di Godego, 31030 - Italia</t>
  </si>
  <si>
    <t>Castello Di Godego</t>
  </si>
  <si>
    <t>info@santisrl.com</t>
  </si>
  <si>
    <t>https://www.mido.com/elenco-espositori/sapiens</t>
  </si>
  <si>
    <t>SAPIENS</t>
  </si>
  <si>
    <t>6 - Stand AY116</t>
  </si>
  <si>
    <t>Calle Zamora 45 Barcelona, 08005 - Spagna</t>
  </si>
  <si>
    <t>sales@sapiens-vision.com</t>
  </si>
  <si>
    <t>https://www.mido.com/elenco-espositori/saraghina-trecinquesei-chips</t>
  </si>
  <si>
    <t>SARAGHINA - TRECINQUESEI - CHIPS</t>
  </si>
  <si>
    <t>www.romboitaly.com</t>
  </si>
  <si>
    <t>4 - Stand B12 B18</t>
  </si>
  <si>
    <t>Via Emilia 102 Rimini, 47923 - Italia</t>
  </si>
  <si>
    <t>v.glave@romboitaly.com</t>
  </si>
  <si>
    <t>https://www.mido.com/elenco-espositori/sari-srl</t>
  </si>
  <si>
    <t>SARI SRL</t>
  </si>
  <si>
    <t>www.sarisrl.com</t>
  </si>
  <si>
    <t>Via Angelo Bortolini 5 Lentiai, 32020 - Italia</t>
  </si>
  <si>
    <t>info@sarisrl.com</t>
  </si>
  <si>
    <t>https://www.mido.com/elenco-espositori/satisloh-group</t>
  </si>
  <si>
    <t>SATISLOH GROUP</t>
  </si>
  <si>
    <t>www.satisloh.com</t>
  </si>
  <si>
    <t>6 - Stand L25 L33 N26 N34</t>
  </si>
  <si>
    <t>Neuhofstrasse 12 Baar, 6340 - Svizzera</t>
  </si>
  <si>
    <t>webcontact@satisloh.com</t>
  </si>
  <si>
    <t>https://www.mido.com/elenco-espositori/saturnino69</t>
  </si>
  <si>
    <t>SATURNINO69</t>
  </si>
  <si>
    <t>4 - Stand L26 L30</t>
  </si>
  <si>
    <t>Via Maurizio Gonzaga, 5 Milano, 20123 - Italia</t>
  </si>
  <si>
    <t>info@satuninoeyewear.com</t>
  </si>
  <si>
    <t>https://www.mido.com/elenco-espositori/savipack</t>
  </si>
  <si>
    <t>SAVIPACK</t>
  </si>
  <si>
    <t>www.savipack.it</t>
  </si>
  <si>
    <t>2 - Stand D60</t>
  </si>
  <si>
    <t>Largo Escriva' 5 Casalbuttano, 26011 - Italia</t>
  </si>
  <si>
    <t>Casalbuttano</t>
  </si>
  <si>
    <t>info@savipack.it</t>
  </si>
  <si>
    <t>https://www.mido.com/elenco-espositori/say-oh</t>
  </si>
  <si>
    <t>SAY-OH</t>
  </si>
  <si>
    <t>www.say-oh.com</t>
  </si>
  <si>
    <t>6 - Stand SU17</t>
  </si>
  <si>
    <t>2989 Shimo Honai Sanjō, 9550021 - Giappone</t>
  </si>
  <si>
    <t>Sanjō</t>
  </si>
  <si>
    <t>eyewear@eande-ltd.com</t>
  </si>
  <si>
    <t>https://www.mido.com/elenco-espositori/scandinavian-frames-sweden-ab</t>
  </si>
  <si>
    <t>SCANDINAVIAN FRAMES SWEDEN AB</t>
  </si>
  <si>
    <t>www.scandinavianframes.se</t>
  </si>
  <si>
    <t>4 - Stand C20 C22</t>
  </si>
  <si>
    <t>Box 10124 Kungsbacka, Se-43422 - Svezia</t>
  </si>
  <si>
    <t>Kungsbacka</t>
  </si>
  <si>
    <t>info@scandinavianframes.se</t>
  </si>
  <si>
    <t>https://www.mido.com/elenco-espositori/schalcon-s-p-a-omisan-group</t>
  </si>
  <si>
    <t>SCHALCON S.P.A. - OMISAN GROUP</t>
  </si>
  <si>
    <t>www.schalcon.com</t>
  </si>
  <si>
    <t>3 - Stand K23</t>
  </si>
  <si>
    <t>Viale Enrico Ortolani, 195 Roma, 00125 - Italia</t>
  </si>
  <si>
    <t>commerciale@schalcon.com</t>
  </si>
  <si>
    <t>https://www.mido.com/elenco-espositori/schneider-gmbh-co-kg</t>
  </si>
  <si>
    <t>SCHNEIDER GMBH &amp; CO. KG</t>
  </si>
  <si>
    <t>www.schneider-om.com</t>
  </si>
  <si>
    <t>6 - Stand K15 K21 N16 N22</t>
  </si>
  <si>
    <t>Biegenstr. 8-12 Fronhausen, 35112 - Germania</t>
  </si>
  <si>
    <t>Fronhausen</t>
  </si>
  <si>
    <t>info@schneider-om.com</t>
  </si>
  <si>
    <t>https://www.mido.com/elenco-espositori/schnuchel</t>
  </si>
  <si>
    <t>SCHNUCHEL</t>
  </si>
  <si>
    <t>schnuchel.com</t>
  </si>
  <si>
    <t>4 - Stand P03</t>
  </si>
  <si>
    <t>Bredhornweg 80 Holm, 22880 - Germania</t>
  </si>
  <si>
    <t>Holm</t>
  </si>
  <si>
    <t>schnuchel@web.de</t>
  </si>
  <si>
    <t>https://www.mido.com/elenco-espositori/scholar-optics-co-ltd</t>
  </si>
  <si>
    <t>SCHOLAR OPTICS CO., LTD</t>
  </si>
  <si>
    <t>www.scholar-optics.com</t>
  </si>
  <si>
    <t>7 - Stand E01</t>
  </si>
  <si>
    <t>No.234 Huannan Road, Changjing,Jiangyin,Jiangsu,China Jiangyin, 214411 - Cina</t>
  </si>
  <si>
    <t>Jiangyin</t>
  </si>
  <si>
    <t>clark@vip.163.com</t>
  </si>
  <si>
    <t>https://www.mido.com/elenco-espositori/scicon-sports</t>
  </si>
  <si>
    <t>SCICON SPORTS</t>
  </si>
  <si>
    <t>www.sciconsports.com</t>
  </si>
  <si>
    <t>1 - Stand G22 H21</t>
  </si>
  <si>
    <t>Via Dell'Industria, 9 Mussolente, 36065 - Italia</t>
  </si>
  <si>
    <t>Mussolente</t>
  </si>
  <si>
    <t>claudio@sciconsports.com</t>
  </si>
  <si>
    <t>https://www.mido.com/elenco-espositori/scuola-di-ottica-e-optometria-leonardo-da-vinci</t>
  </si>
  <si>
    <t>SCUOLA DI OTTICA E OPTOMETRIA "LEONARDO DA VINCI"</t>
  </si>
  <si>
    <t>www.scuoladiotticaeoptometria.it</t>
  </si>
  <si>
    <t>1 - Stand AS14</t>
  </si>
  <si>
    <t>Via G.B. Moroni, 310 Bergamo, 24127 - Italia</t>
  </si>
  <si>
    <t>info@scuoladiotticaeoptometria.it</t>
  </si>
  <si>
    <t>https://www.mido.com/elenco-espositori/sea2see-eyewear</t>
  </si>
  <si>
    <t>SEA2SEE EYEWEAR</t>
  </si>
  <si>
    <t>www.sea2see.org</t>
  </si>
  <si>
    <t>2 - Stand P64</t>
  </si>
  <si>
    <t>Passeig Manuel Girona 12 Local Barcelona, 08034 - Spagna</t>
  </si>
  <si>
    <t>fvda@sea2see.org</t>
  </si>
  <si>
    <t>https://www.mido.com/elenco-espositori/sebastien-geslin</t>
  </si>
  <si>
    <t>SEBASTIEN GESLIN</t>
  </si>
  <si>
    <t>www.sebastiengeslin.com</t>
  </si>
  <si>
    <t>6 - Stand AY51</t>
  </si>
  <si>
    <t>10 Rue De L'Hermitage Saint Léger Sous Cholet, 49280 - Francia</t>
  </si>
  <si>
    <t>Saint Léger Sous Cholet</t>
  </si>
  <si>
    <t>sebastien@sebastiengeslin.com</t>
  </si>
  <si>
    <t>https://www.mido.com/elenco-espositori/seed-optical-wenzhou-mingtai-optics-glass</t>
  </si>
  <si>
    <t>SEED OPTICAL-WENZHOU MINGTAI OPTICS GLASS</t>
  </si>
  <si>
    <t>www.dulceteyewear.com</t>
  </si>
  <si>
    <t>7 - Stand L11</t>
  </si>
  <si>
    <t>No.12 East South Road, Ouhai District, Wenzhou,China Wenzhou, 325006 - Cina</t>
  </si>
  <si>
    <t>hugh@tongdaglasses.com</t>
  </si>
  <si>
    <t>https://www.mido.com/elenco-espositori/sel-optical-div-oftalmica-srl</t>
  </si>
  <si>
    <t>SEL OPTICAL DIV.OFTALMICA SRL</t>
  </si>
  <si>
    <t>3 - Stand L14 L22 M13 M21</t>
  </si>
  <si>
    <t>Via Firenze,22-Pontemaodino Codigoro, 44021 - Italia</t>
  </si>
  <si>
    <t>Codigoro</t>
  </si>
  <si>
    <t>customerservice@seloptical.it</t>
  </si>
  <si>
    <t>https://www.mido.com/elenco-espositori/servilens-fit-and-cover</t>
  </si>
  <si>
    <t>SERVILENS FIT AND COVER</t>
  </si>
  <si>
    <t>www.servilens.com</t>
  </si>
  <si>
    <t>3 - Stand H23</t>
  </si>
  <si>
    <t>Avd. De La Ilustración 112 Granada - Spagna</t>
  </si>
  <si>
    <t>Granada</t>
  </si>
  <si>
    <t>javier@servilens.com</t>
  </si>
  <si>
    <t>https://www.mido.com/elenco-espositori/servizio-anticontraffazione-mido_35913</t>
  </si>
  <si>
    <t>SERVIZIO ANTICONTRAFFAZIONE MIDO</t>
  </si>
  <si>
    <t>6 - Stand E05</t>
  </si>
  <si>
    <t>VIA A.RIVA VILLASANTA, 3 MILAN, 20145 - Italy</t>
  </si>
  <si>
    <t>Italy</t>
  </si>
  <si>
    <t>https://www.mido.com/elenco-espositori/servizio-anticontraffazione-mido</t>
  </si>
  <si>
    <t>Via A.Riva Villasanta, 3 Milano, 20145 - Italia</t>
  </si>
  <si>
    <t>mido@mido.it</t>
  </si>
  <si>
    <t>https://www.mido.com/elenco-espositori/sestini</t>
  </si>
  <si>
    <t>SESTINI</t>
  </si>
  <si>
    <t>www.sestini.com</t>
  </si>
  <si>
    <t>6 - Stand AY13</t>
  </si>
  <si>
    <t>Via Molamezza 8 Mercatale Val Di Pesa 50026 Firenze, 20123 - Italia</t>
  </si>
  <si>
    <t>carlo@sestinieyewear.com</t>
  </si>
  <si>
    <t>https://www.mido.com/elenco-espositori/sgm-srl</t>
  </si>
  <si>
    <t>SGM SRL</t>
  </si>
  <si>
    <t>www.sgm-srl.it</t>
  </si>
  <si>
    <t>6 - Stand E31 F36</t>
  </si>
  <si>
    <t>Loc.Cima Gogna Z.I.62 Auronzo Di Cadore, 32041 - Italia</t>
  </si>
  <si>
    <t>info@sgm-srl.it</t>
  </si>
  <si>
    <t>https://www.mido.com/elenco-espositori/shanghai-blue-optics-lens-co-ltd</t>
  </si>
  <si>
    <t>SHANGHAI BLUE OPTICS LENS CO., LTD</t>
  </si>
  <si>
    <t>www.blueoptical.com</t>
  </si>
  <si>
    <t>5 - Stand C54</t>
  </si>
  <si>
    <t>102-105，Kaicheng Bldg8，Lane135，Longcao Rd,Shanghai Shanghai, 200235 - Cina</t>
  </si>
  <si>
    <t>blueoptics@126.com</t>
  </si>
  <si>
    <t>https://www.mido.com/elenco-espositori/shanghai-canton-optics-equipment-co-ltd</t>
  </si>
  <si>
    <t>SHANGHAI CANTON OPTICS EQUIPMENT CO. LTD.</t>
  </si>
  <si>
    <t>www.chinacanton.com</t>
  </si>
  <si>
    <t>3 - Stand F32</t>
  </si>
  <si>
    <t>No.919-999, Jinliu Road, Jinshan Industrial Zone, Jinshan District Shanghai, 201506 - Cina</t>
  </si>
  <si>
    <t>webmaster@chinacanton.com</t>
  </si>
  <si>
    <t>https://www.mido.com/elenco-espositori/shanghai-fangguang-textile-co-ltd</t>
  </si>
  <si>
    <t>SHANGHAI FANGGUANG TEXTILE CO.,LTD</t>
  </si>
  <si>
    <t>www.fanggtextile.com</t>
  </si>
  <si>
    <t>7 - Stand K10</t>
  </si>
  <si>
    <t>Room 912, No.915, Lane 1628, Jinshajiang Road, Shanghai, China Shanghai, 200333 - Cina</t>
  </si>
  <si>
    <t>lu@fanggtextile.com</t>
  </si>
  <si>
    <t>https://www.mido.com/elenco-espositori/shanghai-jianongda-optical</t>
  </si>
  <si>
    <t>SHANGHAI JIANONGDA OPTICAL</t>
  </si>
  <si>
    <t>optical.jianongda.com</t>
  </si>
  <si>
    <t>3 - Stand E27</t>
  </si>
  <si>
    <t>No.383,East Huancheng Road,Fengpu Industrial Area,Fengxian Shanghai, 201499 - Cina</t>
  </si>
  <si>
    <t>info@jianongda.com</t>
  </si>
  <si>
    <t>https://www.mido.com/elenco-espositori/shanghai-link-instruments-co-ltd</t>
  </si>
  <si>
    <t>SHANGHAI LINK INSTRUMENTS CO.,LTD.</t>
  </si>
  <si>
    <t>3 - Stand H32</t>
  </si>
  <si>
    <t>Room 135, Building 11, 1101, Shanghai Huyi Highway Shanghai, 201802 - Cina</t>
  </si>
  <si>
    <t>sale05@linkcsh.com</t>
  </si>
  <si>
    <t>https://www.mido.com/elenco-espositori/shanghai-project-imp-exp-co-ltd</t>
  </si>
  <si>
    <t>SHANGHAI PROJECT IMP.&amp; EXP. CO., LTD</t>
  </si>
  <si>
    <t>www.project-sh.com</t>
  </si>
  <si>
    <t>5 - Stand C38 D41</t>
  </si>
  <si>
    <t>Rm 1678 No. 439 Yishan Road, Xuhui, Shanghai 200235, China Shanghai, 200235 - Cina</t>
  </si>
  <si>
    <t>andy@project-sh.com</t>
  </si>
  <si>
    <t>https://www.mido.com/elenco-espositori/shanghai-supore-instruments-co-ltd</t>
  </si>
  <si>
    <t>SHANGHAI SUPORE INSTRUMENTS CO.,LTD</t>
  </si>
  <si>
    <t>en.supore.com</t>
  </si>
  <si>
    <t>3 - Stand V30</t>
  </si>
  <si>
    <t>No.800 Yeji Road, Baoshan District, Shanghai 200444, Prc. Shanghai, 200444 - Cina</t>
  </si>
  <si>
    <t>sales99@supore.com</t>
  </si>
  <si>
    <t>https://www.mido.com/elenco-espositori/shelter</t>
  </si>
  <si>
    <t>SHELTER</t>
  </si>
  <si>
    <t>www.shelter-manufacture.com</t>
  </si>
  <si>
    <t>6 - Stand AY97</t>
  </si>
  <si>
    <t>10 Impasse De La Futaie Annecy, 74960 - Francia</t>
  </si>
  <si>
    <t>Annecy</t>
  </si>
  <si>
    <t>b.thebeaudiere@shelter-manufacture.com</t>
  </si>
  <si>
    <t>https://www.mido.com/elenco-espositori/shen-zhen-yashiwei-optical-co-ltd</t>
  </si>
  <si>
    <t>SHEN ZHEN YASHIWEI OPTICAL CO., LTD</t>
  </si>
  <si>
    <t>www.ok-eyewear.com</t>
  </si>
  <si>
    <t>7 - Stand D20</t>
  </si>
  <si>
    <t>F/4, No.1, Fukeng 2Nd Rd, Anliang Community, Yuanshan Town, Longang District, Shenzhen Shenzhen, 518115 - Cina</t>
  </si>
  <si>
    <t>jacky@ok-eyewear.com</t>
  </si>
  <si>
    <t>https://www.mido.com/elenco-espositori/shenzhen-3tmall-technology-co-ltd</t>
  </si>
  <si>
    <t>SHENZHEN 3TMALL TECHNOLOGY CO., LTD</t>
  </si>
  <si>
    <t>www.3tmall.com</t>
  </si>
  <si>
    <t>5 - Stand D12</t>
  </si>
  <si>
    <t>11,1St,Huaxi Road,Henggang Street,Longgang,Shenzhen,P.R.C Shenzhen, 518115 - Cina</t>
  </si>
  <si>
    <t>sales18@3te.cn</t>
  </si>
  <si>
    <t>https://www.mido.com/elenco-espositori/shenzhen-bestsea-eyewear-co-ltd</t>
  </si>
  <si>
    <t>SHENZHEN BESTSEA EYEWEAR CO., LTD</t>
  </si>
  <si>
    <t>www.bestseaeyewear.com</t>
  </si>
  <si>
    <t>5 - Stand E15</t>
  </si>
  <si>
    <t>No. 102, 10F, Building 4, Bangyan Lvgu, No98, Zhihe Road, Longgang Shenzhen, 518115 - Cina</t>
  </si>
  <si>
    <t>summer@bestseaeyewear.com</t>
  </si>
  <si>
    <t>https://www.mido.com/elenco-espositori/shenzhen-betterward-packing-co-ltd</t>
  </si>
  <si>
    <t>SHENZHEN BETTERWARD PACKING CO., LTD</t>
  </si>
  <si>
    <t>www.betterward.net</t>
  </si>
  <si>
    <t>7 - Stand A15</t>
  </si>
  <si>
    <t>No.78, Dongsheng Rd., Longxin Community, Longgang District, Shenzhen, 518172 - Cina</t>
  </si>
  <si>
    <t>abby@betterward.net</t>
  </si>
  <si>
    <t>https://www.mido.com/elenco-espositori/shenzhen-blue-ray-optical-co-ltd</t>
  </si>
  <si>
    <t>SHENZHEN BLUE RAY OPTICAL CO., LTD</t>
  </si>
  <si>
    <t>www.bluerayoptical.com</t>
  </si>
  <si>
    <t>5 - Stand P54</t>
  </si>
  <si>
    <t>No, 65 Anchang Road, Yuanshan Street, Longgang District,Shenzhen 518115,China Shenzhen, 518115 - Cina</t>
  </si>
  <si>
    <t>id03@bluerayoptical.com</t>
  </si>
  <si>
    <t>https://www.mido.com/elenco-espositori/shenzhen-city-aoker-eyewear-manufactory-ltd</t>
  </si>
  <si>
    <t>SHENZHEN CITY AOKER EYEWEAR MANUFACTORY LTD</t>
  </si>
  <si>
    <t>www.aokereyewear.com</t>
  </si>
  <si>
    <t>7 - Stand C03</t>
  </si>
  <si>
    <t>301 #A,18Th Youganyuan Rd,Anliang Community,Yuanshan Street,Longgang District,Shenzhen,Guangdong Shenzhen, 518100 - Cina</t>
  </si>
  <si>
    <t>rita@aokereyewear.com</t>
  </si>
  <si>
    <t>https://www.mido.com/elenco-espositori/shenzhen-coarts-optical-technology-co-ltd</t>
  </si>
  <si>
    <t>SHENZHEN COARTS OPTICAL TECHNOLOGY CO., LTD</t>
  </si>
  <si>
    <t>7 - Stand C32</t>
  </si>
  <si>
    <t>204, Building A, No. 18, Youganyuan Road, Anliang Community, Yuanshan Street, Longgang District, Shenzhen, China Shenzhen, 518115 - Cina</t>
  </si>
  <si>
    <t>david@coarts.com.cn</t>
  </si>
  <si>
    <t>https://www.mido.com/elenco-espositori/shenzhen-dongning-cnc-machine-co-ltd</t>
  </si>
  <si>
    <t>SHENZHEN DONGNING CNC MACHINE CO., LTD.</t>
  </si>
  <si>
    <t>www.szdnsk.com</t>
  </si>
  <si>
    <t>6 - Stand B39</t>
  </si>
  <si>
    <t>1/F, Building A01, Dayun Ai Town, Henggang Street, Longgang District,Shenzhen, Guangdong,China Shenzhen, 518000 - Cina</t>
  </si>
  <si>
    <t>y6e@163.com</t>
  </si>
  <si>
    <t>https://www.mido.com/elenco-espositori/shenzhen-ever-vision-eyewear-co-ltd</t>
  </si>
  <si>
    <t>SHENZHEN EVER VISION EYEWEAR CO., LTD</t>
  </si>
  <si>
    <t>www.eveyewear.com</t>
  </si>
  <si>
    <t>7 - Stand D31</t>
  </si>
  <si>
    <t>3/F,Tower 11-1,Xihu Industrial Park,Xikeng,Longgang,Shenzhen, China Shenzhen, 518115 - Cina</t>
  </si>
  <si>
    <t>shuni@eveyewear.com</t>
  </si>
  <si>
    <t>https://www.mido.com/elenco-espositori/shenzhen-huihong-eyewear-technology-co-ltd</t>
  </si>
  <si>
    <t>SHENZHEN HUIHONG EYEWEAR TECHNOLOGY CO.,LTD</t>
  </si>
  <si>
    <t>5 - Stand C31</t>
  </si>
  <si>
    <t>5/F,Block C, No.10,Lan 3,Longxing Road,Dakang Community,Yuanshan Street,Longgang District,Shenzhen, China Shenzhen, 5181115 - Cina</t>
  </si>
  <si>
    <t>andy@huihongoptical.com</t>
  </si>
  <si>
    <t>https://www.mido.com/elenco-espositori/shenzhen-longgang-district-shanjing-glasses-processing-factory</t>
  </si>
  <si>
    <t>SHENZHEN LONGGANG DISTRICT SHANJING GLASSES PROCESSING FACTORY</t>
  </si>
  <si>
    <t>2 - Stand C75</t>
  </si>
  <si>
    <t>No. 28, Dakang Huanshan Road, Henggang Street, Longgang District, Shenzhen Shenzhen, 518115 - Cina</t>
  </si>
  <si>
    <t>shanjings168@163.com</t>
  </si>
  <si>
    <t>https://www.mido.com/elenco-espositori/shenzhen-meiyue-technology-co-ltd</t>
  </si>
  <si>
    <t>SHENZHEN MEIYUE TECHNOLOGY CO., LTD</t>
  </si>
  <si>
    <t>www.tinyeoptical.com</t>
  </si>
  <si>
    <t>5 - Stand R07</t>
  </si>
  <si>
    <t>701-12,Unit B Kaidaan Center,No.33 Hengyi Road Henggang Street, Longgang District, Shenzhen City, China. Post Code: 518115 Shenzhen, 518115 - Cina</t>
  </si>
  <si>
    <t>andy@tinyeoptical.com</t>
  </si>
  <si>
    <t>https://www.mido.com/elenco-espositori/shenzhen-noe-optical-co-ltd</t>
  </si>
  <si>
    <t>SHENZHEN NOE OPTICAL CO., LTD</t>
  </si>
  <si>
    <t>5 - Stand D27</t>
  </si>
  <si>
    <t>Room 1608, Block B, Rong De International, Huaqiao Village Community, Henggang Street, Longgang District Shenzhen, 518115 - Cina</t>
  </si>
  <si>
    <t>ricky@noe-optical.com</t>
  </si>
  <si>
    <t>https://www.mido.com/elenco-espositori/shenzhen-reanson-products-co-ltd</t>
  </si>
  <si>
    <t>SHENZHEN REANSON PRODUCTS CO., LTD</t>
  </si>
  <si>
    <t>www.reanson.com</t>
  </si>
  <si>
    <t>5 - Stand A11</t>
  </si>
  <si>
    <t>No.16, 3Rd Ind. Zone, Xia Village, Gongming, Baoan 518106, Shenzhen, Guangdong, China Shenzhen, 518106 - Cina</t>
  </si>
  <si>
    <t>seals@vip.163.com</t>
  </si>
  <si>
    <t>https://www.mido.com/elenco-espositori/shenzhen-rechine-packing-co-ltd</t>
  </si>
  <si>
    <t>SHENZHEN RECHINE PACKING CO., LTD</t>
  </si>
  <si>
    <t>www.rechine.com</t>
  </si>
  <si>
    <t>7 - Stand E07 E09</t>
  </si>
  <si>
    <t>B2-04, 2013 Marker Culture Park, Henggang, Longgang, Shenzhen Shenzhen, 518115 - Cina</t>
  </si>
  <si>
    <t>info@rechine.com</t>
  </si>
  <si>
    <t>https://www.mido.com/elenco-espositori/shenzhen-sanchuan-optical-technology-co-ltd</t>
  </si>
  <si>
    <t>SHENZHEN SANCHUAN OPTICAL TECHNOLOGY CO.,LTD.</t>
  </si>
  <si>
    <t>5 - Stand R45</t>
  </si>
  <si>
    <t>No.48,Baonan Road, Nanllan Sixth Industrial Zone,Longgang District, Shenzhen Shenzhen, 518000 - Cina</t>
  </si>
  <si>
    <t>szhuihong2008@126.com</t>
  </si>
  <si>
    <t>https://www.mido.com/elenco-espositori/shenzhen-thondar-technology-co-ltd</t>
  </si>
  <si>
    <t>SHENZHEN THONDAR TECHNOLOGY CO., LTD</t>
  </si>
  <si>
    <t>www.thondar.com</t>
  </si>
  <si>
    <t>3 - Stand H07</t>
  </si>
  <si>
    <t>Fl. 2, Building 13C, Zhonghaixin Innovation Industrial City, Longgang, Shenzhen, China Shenzhen, 518112 - Cina</t>
  </si>
  <si>
    <t>lisa@thondar.com</t>
  </si>
  <si>
    <t>https://www.mido.com/elenco-espositori/shenzhen-top-optic-co-ltd</t>
  </si>
  <si>
    <t>SHENZHEN TOP OPTIC CO., LTD</t>
  </si>
  <si>
    <t>www.topoptic.net</t>
  </si>
  <si>
    <t>7 - Stand F09</t>
  </si>
  <si>
    <t>3F,#2 Building, #5 Of Anliang Rd., Yuanshan, Longgang, Shenzhen, China Shenzhen, 518115 - Cina</t>
  </si>
  <si>
    <t>info@topoptic.net</t>
  </si>
  <si>
    <t>https://www.mido.com/elenco-espositori/shenzhen-topview-eyewear-industrial-co-ltd</t>
  </si>
  <si>
    <t>SHENZHEN TOPVIEW EYEWEAR INDUSTRIAL CO.,LTD</t>
  </si>
  <si>
    <t>www.eyewearsupplier.com</t>
  </si>
  <si>
    <t>7 - Stand A13</t>
  </si>
  <si>
    <t>#8 Fumin Road,Dakang Community,Yuanshan Street,Longgang District, Shenzhen,518115 China Shenzhen, 518115 - Cina</t>
  </si>
  <si>
    <t>cyrus@eyewearsupplier.com</t>
  </si>
  <si>
    <t>https://www.mido.com/elenco-espositori/shenzhen-trust-industrial-co-ltd</t>
  </si>
  <si>
    <t>SHENZHEN TRUST INDUSTRIAL CO., LTD</t>
  </si>
  <si>
    <t>www.trust-lens.com</t>
  </si>
  <si>
    <t>3 - Stand G08</t>
  </si>
  <si>
    <t>A508 / A506, Liuhe Chuanggu, No. 25, Liuhe Road, Liuyue Community, Henggang Street, Longgang District, Shenzhen, Guangdong, China Shenzhen, 518116 - Cina</t>
  </si>
  <si>
    <t>jacky.zhang@trust-lens.com</t>
  </si>
  <si>
    <t>https://www.mido.com/elenco-espositori/shenzhen-xie-cheng-optical-technology-co-ltd</t>
  </si>
  <si>
    <t>SHENZHEN XIE CHENG OPTICAL TECHNOLOGY CO., LTD</t>
  </si>
  <si>
    <t>www.xiechengoptical.com</t>
  </si>
  <si>
    <t>3 - Stand A31</t>
  </si>
  <si>
    <t>No.8 Baolong Rd Shenzhen, 518115 - Cina</t>
  </si>
  <si>
    <t>gavin@xnclens.com</t>
  </si>
  <si>
    <t>https://www.mido.com/elenco-espositori/shenzhen-yameiou-optical-co-ltd</t>
  </si>
  <si>
    <t>SHENZHEN YAMEIOU OPTICAL CO., LTD</t>
  </si>
  <si>
    <t>www.ymoeyewear.com</t>
  </si>
  <si>
    <t>5 - Stand D11 D15</t>
  </si>
  <si>
    <t>Room 301,Office Building No.1 Qimeng Smart Park, Yuanshan Street,Longgang District,Shenzhen,China Shenzhen, 518115 - Cina</t>
  </si>
  <si>
    <t>info@ymoeyewear.com</t>
  </si>
  <si>
    <t>https://www.mido.com/elenco-espositori/shenzhen-yeetian-technology-co-ltd</t>
  </si>
  <si>
    <t>SHENZHEN YEETIAN TECHNOLOGY CO., LTD</t>
  </si>
  <si>
    <t>5 - Stand A50</t>
  </si>
  <si>
    <t>A3506-2, Rongde Times Square, Huaqiao New Village Community, Henggang Street, Longgang District Shenzhen, 518115 - Cina</t>
  </si>
  <si>
    <t>business@yeetian.com</t>
  </si>
  <si>
    <t>https://www.mido.com/elenco-espositori/shenzhen-zhengrui-optical-glasses-co-ltd</t>
  </si>
  <si>
    <t>SHENZHEN ZHENGRUI OPTICAL GLASSES CO., LTD</t>
  </si>
  <si>
    <t>7 - Stand C28 D27</t>
  </si>
  <si>
    <t>No.12-1 Youyi Road, Wulian Community, Longgang Street, Longgang District, Shenzhen, China Shenzhen, 518116 - Cina</t>
  </si>
  <si>
    <t>253850750@qq.com</t>
  </si>
  <si>
    <t>https://www.mido.com/elenco-espositori/shijiazhuang-wika-imp-exp-co-ltd</t>
  </si>
  <si>
    <t>SHIJIAZHUANG WIKA IMP&amp;EXP CO.,LTD</t>
  </si>
  <si>
    <t>www.wikapacking.com</t>
  </si>
  <si>
    <t>5 - Stand C32</t>
  </si>
  <si>
    <t>Shida Building, Yuhua District, Shijiazhuang City Shijiazhuang, 05000 - Cina</t>
  </si>
  <si>
    <t>jone@wikapacking.com</t>
  </si>
  <si>
    <t>https://www.mido.com/elenco-espositori/shu-gie-industrial-co-ltd</t>
  </si>
  <si>
    <t>SHU GIE INDUSTRIAL CO., LTD.</t>
  </si>
  <si>
    <t>www.shugie.com.tw</t>
  </si>
  <si>
    <t>5 - Stand K01</t>
  </si>
  <si>
    <t>No.98 Keji 3Rd Road, Technology Industrial Park, Annan District, 70955 Tainan City, Taiwan Tainan, 70955 - Taiwan</t>
  </si>
  <si>
    <t>info@shugie.com.tw</t>
  </si>
  <si>
    <t>https://www.mido.com/elenco-espositori/sichri-eyewear-straps-1nvolved-vision</t>
  </si>
  <si>
    <t>SICHRI EYEWEAR STRAPS - 1NVOLVED VISION</t>
  </si>
  <si>
    <t>www.sichri.co.za</t>
  </si>
  <si>
    <t>3 - Stand H05</t>
  </si>
  <si>
    <t>Plot 51, Seaview Road, Greenbushes, Port Elizabeth, South Africa Port Elizabeth, 6001 - Sudafrica</t>
  </si>
  <si>
    <t>Port Elizabeth</t>
  </si>
  <si>
    <t>christinem@1nvolved.com</t>
  </si>
  <si>
    <t>https://www.mido.com/elenco-espositori/siens-eye-code</t>
  </si>
  <si>
    <t>SIENS EYE CODE</t>
  </si>
  <si>
    <t>www.sienseyecode.com</t>
  </si>
  <si>
    <t>4 - Stand M16</t>
  </si>
  <si>
    <t>Via Ripamonti 13 Milano, 20136 - Italia</t>
  </si>
  <si>
    <t>siens@sienseyecode.com</t>
  </si>
  <si>
    <t>https://www.mido.com/elenco-espositori/silcon-plastic-srl</t>
  </si>
  <si>
    <t>SILCON PLASTIC SRL</t>
  </si>
  <si>
    <t>www.silconplastic.it - www.metalinjectionmolding.it</t>
  </si>
  <si>
    <t>2 - Stand G58</t>
  </si>
  <si>
    <t>Zona Industriale, 2 Val Di Zoldo, 32012 - Italia</t>
  </si>
  <si>
    <t>Val Di Zoldo</t>
  </si>
  <si>
    <t>info@silconplastic.com</t>
  </si>
  <si>
    <t>https://www.mido.com/elenco-espositori/silhouette</t>
  </si>
  <si>
    <t>SILHOUETTE</t>
  </si>
  <si>
    <t>www.silhouette.com</t>
  </si>
  <si>
    <t>4 - Stand K03 K09 L04 L10 H05 H09 K04 K10</t>
  </si>
  <si>
    <t>Ellbognerstrasse 24 Linz, 4021 - Austria</t>
  </si>
  <si>
    <t>Linz</t>
  </si>
  <si>
    <t>office@silhouette.com</t>
  </si>
  <si>
    <t>https://www.mido.com/elenco-espositori/silmo-international</t>
  </si>
  <si>
    <t>SILMO INTERNATIONAL</t>
  </si>
  <si>
    <t>www.silmoparis.com</t>
  </si>
  <si>
    <t>4 - Stand A05 B04</t>
  </si>
  <si>
    <t>185, Rue De Bercy Paris, 75012 - Francia</t>
  </si>
  <si>
    <t>silmo.contact@comexposium.com</t>
  </si>
  <si>
    <t>https://www.mido.com/elenco-espositori/silverways-industrial-limited</t>
  </si>
  <si>
    <t>SILVERWAYS INDUSTRIAL LIMITED</t>
  </si>
  <si>
    <t>Flat D, 10/F, Gold King Industrial Building 35-41 Tai Lin Pai Road Kwai Chung, Hong Kong - Hong Kong</t>
  </si>
  <si>
    <t>mail@silverways.com</t>
  </si>
  <si>
    <t>https://www.mido.com/elenco-espositori/sioo-scuola-internazionale-di-ottica-e-optometria-srl</t>
  </si>
  <si>
    <t>SIOO SCUOLA INTERNAZIONALE DI OTTICA E OPTOMETRIA SRL</t>
  </si>
  <si>
    <t>www.scuolaottica.it</t>
  </si>
  <si>
    <t>1 - Stand AS10</t>
  </si>
  <si>
    <t>Stazione Santa Maria Novella - Binario 1A Firenze, 50123 - Italia</t>
  </si>
  <si>
    <t>info@scuolaottica.it</t>
  </si>
  <si>
    <t>https://www.mido.com/elenco-espositori/sirius-electric-srl</t>
  </si>
  <si>
    <t>SIRIUS ELECTRIC SRL</t>
  </si>
  <si>
    <t>www.siriuselectric.it</t>
  </si>
  <si>
    <t>6 - Stand G29</t>
  </si>
  <si>
    <t>Via Mastronardi 6/B Vigevano , 27029 - Italia</t>
  </si>
  <si>
    <t xml:space="preserve">Vigevano </t>
  </si>
  <si>
    <t>info@siriuselectric.it</t>
  </si>
  <si>
    <t>https://www.mido.com/elenco-espositori/sisma-s-p-a</t>
  </si>
  <si>
    <t>SISMA S.P.A.</t>
  </si>
  <si>
    <t>www.sisma.com</t>
  </si>
  <si>
    <t>6 - Stand G23 H22</t>
  </si>
  <si>
    <t>Via Dell'Industria, 1 Piovene Rocchette, 36013 - Italia</t>
  </si>
  <si>
    <t>Piovene Rocchette</t>
  </si>
  <si>
    <t>info@sisma.com</t>
  </si>
  <si>
    <t>https://www.mido.com/elenco-espositori/skans</t>
  </si>
  <si>
    <t>SKANS</t>
  </si>
  <si>
    <t>www.skans.com</t>
  </si>
  <si>
    <t>6 - Stand SU09</t>
  </si>
  <si>
    <t>Dybbølsgade 27 4Th København, 1721 - Danimarca</t>
  </si>
  <si>
    <t>johanna@skans.com</t>
  </si>
  <si>
    <t>https://www.mido.com/elenco-espositori/small-batch-tools</t>
  </si>
  <si>
    <t>SMALL BATCH TOOLS</t>
  </si>
  <si>
    <t>www.smallbatchtools.com</t>
  </si>
  <si>
    <t>6 - Stand G25</t>
  </si>
  <si>
    <t>Za Humny 1056/2 Praha, 16100 - Rep. Ceca</t>
  </si>
  <si>
    <t>info@smallbatchtools.com</t>
  </si>
  <si>
    <t>https://www.mido.com/elenco-espositori/smartraoptics-co-ltd</t>
  </si>
  <si>
    <t>SMARTRAOPTICS CO LTD</t>
  </si>
  <si>
    <t>www.smartraoptics.com</t>
  </si>
  <si>
    <t>3 - Stand C28</t>
  </si>
  <si>
    <t>Flat D, 5/F., China Tarde Centre, 122-124 Wai Yip Street. Kwun Tong, 0000 - Hong Kong</t>
  </si>
  <si>
    <t>Kwun Tong</t>
  </si>
  <si>
    <t>sales@smartraoptics.com</t>
  </si>
  <si>
    <t>https://www.mido.com/elenco-espositori/smartvision-s-r-l</t>
  </si>
  <si>
    <t>SMARTVISION S.R.L.</t>
  </si>
  <si>
    <t>www.smartvision.it</t>
  </si>
  <si>
    <t>3 - Stand K13</t>
  </si>
  <si>
    <t>Via Nazionale 130/C Tavagnacco, 33010 - Italia</t>
  </si>
  <si>
    <t>Tavagnacco</t>
  </si>
  <si>
    <t>marketing@smartvision.it</t>
  </si>
  <si>
    <t>https://www.mido.com/elenco-espositori/so-ya-eyewear</t>
  </si>
  <si>
    <t>SO-YA EYEWEAR</t>
  </si>
  <si>
    <t>www.so-ya.com</t>
  </si>
  <si>
    <t>2 - Stand K45</t>
  </si>
  <si>
    <t>Viale 4 Novembre 98 Treviso, 31100 - Italia</t>
  </si>
  <si>
    <t>https://www.mido.com/elenco-espositori/societa-optometrica-italiana</t>
  </si>
  <si>
    <t>SOCIETà OPTOMETRICA ITALIANA</t>
  </si>
  <si>
    <t>1 - Stand AS16</t>
  </si>
  <si>
    <t>Opti - Società Optometrica Italiana | Associazione Via Alessandro Volta, 15, Int. 1 Roma, 00153 - Italia</t>
  </si>
  <si>
    <t>segreteria@sopti.it</t>
  </si>
  <si>
    <t>https://www.mido.com/elenco-espositori/soho-london-marc-ellis-new-york</t>
  </si>
  <si>
    <t>SOHO LONDON - MARC ELLIS NEW YORK</t>
  </si>
  <si>
    <t>www.soholondon.it</t>
  </si>
  <si>
    <t>Via Lago Lucrino 146 Napoli, 80147 - Italia</t>
  </si>
  <si>
    <t>iconeyessrls@gmail.com</t>
  </si>
  <si>
    <t>https://www.mido.com/elenco-espositori/sojos-optical-wenzhou-jt-sojos-import-and-export-co-ltd</t>
  </si>
  <si>
    <t>SOJOS OPTICAL)WENZHOU JT SOJOS IMPORT AND EXPORT CO.,LTD.</t>
  </si>
  <si>
    <t>www.sojosoptical.com</t>
  </si>
  <si>
    <t>5 - Stand L28 M31</t>
  </si>
  <si>
    <t>R1601 Building B Xinshiji Business Building No.198 Shangjiang Road Longwan Wenzhou China Wenzhou, 325000 - Cina</t>
  </si>
  <si>
    <t>maya@sojosoptical.com</t>
  </si>
  <si>
    <t>https://www.mido.com/elenco-espositori/solamor</t>
  </si>
  <si>
    <t>SOLAMOR</t>
  </si>
  <si>
    <t>2 - Stand T68</t>
  </si>
  <si>
    <t>17 Route De Septeuil Goupillieres, 78770 - Francia</t>
  </si>
  <si>
    <t>Goupillieres</t>
  </si>
  <si>
    <t>hello@solamor.paris</t>
  </si>
  <si>
    <t>https://www.mido.com/elenco-espositori/solos-technology-limited</t>
  </si>
  <si>
    <t>SOLOS TECHNOLOGY LIMITED</t>
  </si>
  <si>
    <t>www.solosglasses.com</t>
  </si>
  <si>
    <t>2 - Stand N58</t>
  </si>
  <si>
    <t>Unit 211, 2/F, Photonics Centre, No.2 Science Park East Avenue, Hong Kong Science Park, Shatin, Hk. Hong Kong - Hong Kong</t>
  </si>
  <si>
    <t>jacky_tse@solosglasses.com</t>
  </si>
  <si>
    <t>https://www.mido.com/elenco-espositori/south-china-optical-wenzhou-lipac-import-export-co-ltd</t>
  </si>
  <si>
    <t>SOUTH CHINA OPTICAL WENZHOU LIPAC IMPORT&amp;EXPORT CO, LTD</t>
  </si>
  <si>
    <t>5 - Stand G27 G31</t>
  </si>
  <si>
    <t>1001-5, 3Rd.Mansion, World Wenzhounese Home, No.1288, Exhibition Road, Wenzhou, China Wenzhou, 325000 - Cina</t>
  </si>
  <si>
    <t>eric@southchinaoptical.com</t>
  </si>
  <si>
    <t>https://www.mido.com/elenco-espositori/special-eyes</t>
  </si>
  <si>
    <t>SPECIAL EYES</t>
  </si>
  <si>
    <t>specialeyes.fr</t>
  </si>
  <si>
    <t>4 - Stand S24 S30</t>
  </si>
  <si>
    <t>contact@specialeyes.fr</t>
  </si>
  <si>
    <t>https://www.mido.com/elenco-espositori/special-optical-lenses-easy-power-ltd</t>
  </si>
  <si>
    <t>SPECIAL OPTICAL LENSES (EASY POWER LTD)</t>
  </si>
  <si>
    <t>3 - Stand B27</t>
  </si>
  <si>
    <t>Flat 11, 12/F Shun Fat Building, 17 Wang Hoi Road, Hong Kong - Hong Kong</t>
  </si>
  <si>
    <t>brian@sol-lens.com</t>
  </si>
  <si>
    <t>https://www.mido.com/elenco-espositori/specta-case</t>
  </si>
  <si>
    <t>SPECTA CASE</t>
  </si>
  <si>
    <t>www.spectacase.com</t>
  </si>
  <si>
    <t>4 - Stand C08 C10</t>
  </si>
  <si>
    <t>236 Laliwala Estate, Nr. Bhaktinagar, Bapunagar Ahmedabad, 380024 - India</t>
  </si>
  <si>
    <t>nilay@spectacase.com</t>
  </si>
  <si>
    <t>https://www.mido.com/elenco-espositori/spectacles-srl</t>
  </si>
  <si>
    <t>SPECTACLES SRL</t>
  </si>
  <si>
    <t>www.spectacles.it</t>
  </si>
  <si>
    <t>2 - Stand F64 F68</t>
  </si>
  <si>
    <t>Via Angelo Bortolini, 5 Lentiai, 32020 - Italia</t>
  </si>
  <si>
    <t>info@spectacles.it</t>
  </si>
  <si>
    <t>https://www.mido.com/elenco-espositori/spektre-eyewear</t>
  </si>
  <si>
    <t>SPEKTRE EYEWEAR</t>
  </si>
  <si>
    <t>www.spektre.com</t>
  </si>
  <si>
    <t>2 - Stand S33</t>
  </si>
  <si>
    <t>Via Zuretti, 37 Milano, 20125 - Italia</t>
  </si>
  <si>
    <t>elisa@infospektre.com</t>
  </si>
  <si>
    <t>https://www.mido.com/elenco-espositori/st-shine-optical-co-ltd</t>
  </si>
  <si>
    <t>ST. SHINE OPTICAL CO., LTD.</t>
  </si>
  <si>
    <t>www.stshine.com.tw</t>
  </si>
  <si>
    <t>3 - Stand F21</t>
  </si>
  <si>
    <t>5F, No.276-2, Sec. 1, Ta Tung Rd., Hsi Chih Dist. New Taipei City, 22146 - Taiwan</t>
  </si>
  <si>
    <t>New Taipei City</t>
  </si>
  <si>
    <t>info@stshine.com.tw</t>
  </si>
  <si>
    <t>https://www.mido.com/elenco-espositori/stefanardi-srl</t>
  </si>
  <si>
    <t>STEFANARDI SRL</t>
  </si>
  <si>
    <t>www.stefanardi.com</t>
  </si>
  <si>
    <t>2 - Stand G57</t>
  </si>
  <si>
    <t>Zona Artigianale Lotto B/8 - Via Antichi Pastifici Molfetta, 70056 - Italia</t>
  </si>
  <si>
    <t>info@stefanardi.com</t>
  </si>
  <si>
    <t>https://www.mido.com/elenco-espositori/stepper-eyewear</t>
  </si>
  <si>
    <t>STEPPER EYEWEAR</t>
  </si>
  <si>
    <t>www.steppereyewear.com</t>
  </si>
  <si>
    <t>1 - Stand K32 L23 L31</t>
  </si>
  <si>
    <t>Hauffstr. 41 Neuhausen , D-73765 - Germania</t>
  </si>
  <si>
    <t xml:space="preserve">Neuhausen </t>
  </si>
  <si>
    <t>saskia@steppereyewear.de</t>
  </si>
  <si>
    <t>https://www.mido.com/elenco-espositori/stilo-optical-technology-italy-srl</t>
  </si>
  <si>
    <t>STILO OPTICAL TECHNOLOGY ITALY SRL</t>
  </si>
  <si>
    <t>www.hexeyewear.it</t>
  </si>
  <si>
    <t>2 - Stand G33 G37</t>
  </si>
  <si>
    <t>Via Cal Lusent, 59 Pederobba, 31040 - Italia</t>
  </si>
  <si>
    <t>administration.italy@stilooptical.it</t>
  </si>
  <si>
    <t>https://www.mido.com/elenco-espositori/stiloptic-stileitaliano-fine</t>
  </si>
  <si>
    <t>STILOPTIC // STILEITALIANO // FINE</t>
  </si>
  <si>
    <t>www.stiloptic.com</t>
  </si>
  <si>
    <t>2 - Stand S37</t>
  </si>
  <si>
    <t>Via Nazionale 62D Baveno, 28831 - Italia</t>
  </si>
  <si>
    <t>Baveno</t>
  </si>
  <si>
    <t>stiloptic@stiloptic.com</t>
  </si>
  <si>
    <t>https://www.mido.com/elenco-espositori/strativari-design</t>
  </si>
  <si>
    <t>STRATIVARI DESIGN</t>
  </si>
  <si>
    <t>www.strativariopticaldesign.com</t>
  </si>
  <si>
    <t>2 - Stand C41 C45 D42 D46</t>
  </si>
  <si>
    <t>Via Settembrini 27/A Vigevano, 27029 - Italia</t>
  </si>
  <si>
    <t>Vigevano</t>
  </si>
  <si>
    <t>info@strativariopticaldesign.com</t>
  </si>
  <si>
    <t>https://www.mido.com/elenco-espositori/struktur-eyewear</t>
  </si>
  <si>
    <t>STRUKTUR EYEWEAR</t>
  </si>
  <si>
    <t>www.struktur-eyewear.com</t>
  </si>
  <si>
    <t>6 - Stand AY49</t>
  </si>
  <si>
    <t>620 Rue Georges Bellenger Guichainville, 27930 - Francia</t>
  </si>
  <si>
    <t>contact@struktur-eyewear.fr</t>
  </si>
  <si>
    <t>https://www.mido.com/elenco-espositori/stylrite-optical-industries</t>
  </si>
  <si>
    <t>STYLRITE OPTICAL INDUSTRIES</t>
  </si>
  <si>
    <t>www.stylriteoptical.com</t>
  </si>
  <si>
    <t>Pattani Business Bay, Mira Road East, Nh-08 Mumbai, 400006 - India</t>
  </si>
  <si>
    <t>Mumbai</t>
  </si>
  <si>
    <t>pinakin@stylriteoptical.com</t>
  </si>
  <si>
    <t>https://www.mido.com/elenco-espositori/sun-sight-glasses-co-ltd</t>
  </si>
  <si>
    <t>SUN SIGHT GLASSES CO., LTD.</t>
  </si>
  <si>
    <t>www.sunsightglasses.com/</t>
  </si>
  <si>
    <t>7 - Stand K02</t>
  </si>
  <si>
    <t>No. 41, Sec.2, An Ho Rd., Annan District, Tainan City, 70967, Taiwan Tainan City, 70967 - Taiwan</t>
  </si>
  <si>
    <t>selina@sunsight.com.tw</t>
  </si>
  <si>
    <t>https://www.mido.com/elenco-espositori/sun-wellen-inc</t>
  </si>
  <si>
    <t>SUN WELLEN INC.</t>
  </si>
  <si>
    <t>www.sunwellen.com.tw</t>
  </si>
  <si>
    <t>5 - Stand H16</t>
  </si>
  <si>
    <t>15F-7,No.137,Sec.1,Fu Hsing S. Road, Da-An Dist., Taipei, 10666 - Taiwan</t>
  </si>
  <si>
    <t>paulina@sunwellen.con.tw</t>
  </si>
  <si>
    <t>https://www.mido.com/elenco-espositori/suncute-industries-co-ltd</t>
  </si>
  <si>
    <t>SUNCUTE INDUSTRIES CO., LTD.</t>
  </si>
  <si>
    <t>5 - Stand H12</t>
  </si>
  <si>
    <t>No. 270, Fu Hua Street, Zhongli Dist., Taoyuan City, Taiwan Taoyuan, 320024 - Taiwan</t>
  </si>
  <si>
    <t>sales@suncute.com</t>
  </si>
  <si>
    <t>https://www.mido.com/elenco-espositori/sunny-cords</t>
  </si>
  <si>
    <t>SUNNY CORDS</t>
  </si>
  <si>
    <t>sunny-cords.com</t>
  </si>
  <si>
    <t>2 - Stand M45</t>
  </si>
  <si>
    <t>Roelof Hartstraat 16Hs Amsterdam, 1071Vh - Paesi Bassi</t>
  </si>
  <si>
    <t>contact@sunny-cords.com.au</t>
  </si>
  <si>
    <t>https://www.mido.com/elenco-espositori/sunny-design-danyang-69-glasses-co-ltd</t>
  </si>
  <si>
    <t>SUNNY DESIGN DANYANG 69 GLASSES CO.,LTD</t>
  </si>
  <si>
    <t>5 - Stand V49</t>
  </si>
  <si>
    <t>Room 2506,Building B,Wuyue Plaza, Development Zone, Danyang City Danyang, 212300 - Cina</t>
  </si>
  <si>
    <t>sunnydesign@a-tian.com</t>
  </si>
  <si>
    <t>https://www.mido.com/elenco-espositori/sunoptic-montana-eyewear</t>
  </si>
  <si>
    <t>SUNOPTIC - MONTANA EYEWEAR</t>
  </si>
  <si>
    <t>www.sunoptic.com</t>
  </si>
  <si>
    <t>2 - Stand E39 E45 F40 F44</t>
  </si>
  <si>
    <t>Via Giuseppe Sacchi 3 Milano, 20121 - Italia</t>
  </si>
  <si>
    <t>vendite@sunoptic.com</t>
  </si>
  <si>
    <t>https://www.mido.com/elenco-espositori/superb-vision</t>
  </si>
  <si>
    <t>SUPERB VISION</t>
  </si>
  <si>
    <t>www.superb-vision.eu</t>
  </si>
  <si>
    <t>1 - Stand D14 E13</t>
  </si>
  <si>
    <t>Calle Oliveira, 27 Poio, 36163 - Spagna</t>
  </si>
  <si>
    <t>Poio</t>
  </si>
  <si>
    <t>central@superb-vision.eu</t>
  </si>
  <si>
    <t>https://www.mido.com/elenco-espositori/supervision-optimax-sdn-bhd</t>
  </si>
  <si>
    <t>SUPERVISION OPTIMAX SDN BHD</t>
  </si>
  <si>
    <t>www.supervision.com.my</t>
  </si>
  <si>
    <t>3 - Stand D20</t>
  </si>
  <si>
    <t>Level 2, Lot 38, Jalan Brp 9/2, Putra Industrial Park, Bukit Rahman Putra Sungai Buloh, 47000 - Malaysia</t>
  </si>
  <si>
    <t>Sungai Buloh</t>
  </si>
  <si>
    <t>info@supervision.com.my</t>
  </si>
  <si>
    <t>https://www.mido.com/elenco-espositori/suqian-dream-wings-industry-trade-co-ltd</t>
  </si>
  <si>
    <t>SUQIAN DREAM WINGS INDUSTRY&amp;TRADE CO.,LTD</t>
  </si>
  <si>
    <t>5 - Stand M16</t>
  </si>
  <si>
    <t>No.168 Tonghu Avenue,Shiji Village,Sihong County Suqian, 223900 - Cina</t>
  </si>
  <si>
    <t>Suqian</t>
  </si>
  <si>
    <t>2787939556@qq.com</t>
  </si>
  <si>
    <t>https://www.mido.com/elenco-espositori/suzhou-ideal-optical-co-ltd</t>
  </si>
  <si>
    <t>SUZHOU IDEAL OPTICAL CO., LTD.</t>
  </si>
  <si>
    <t>6 - Stand B43 B47</t>
  </si>
  <si>
    <t>Fenghuang Technology Park, No. 14, Fenghuang Avenue, Fenghuang Town, Zhangjiagang City, Suzhou City, Jiangsu Province Suzhou, 215000 - Cina</t>
  </si>
  <si>
    <t>Suzhou</t>
  </si>
  <si>
    <t>info@idealoptical.net</t>
  </si>
  <si>
    <t>https://www.mido.com/elenco-espositori/suzhou-mason-optical-co-ltd</t>
  </si>
  <si>
    <t>SUZHOU MASON OPTICAL CO., LTD.</t>
  </si>
  <si>
    <t>www.mason-optical.com</t>
  </si>
  <si>
    <t>6 - Stand C47</t>
  </si>
  <si>
    <t>No.506, Zhongnan Street, Sip, Suzhou, China. Suzhou, 215028 - Cina</t>
  </si>
  <si>
    <t>zhaorenlu@mason-optics.com</t>
  </si>
  <si>
    <t>https://www.mido.com/elenco-espositori/suzhou-risee-optical-ltd</t>
  </si>
  <si>
    <t>SUZHOU RISEE OPTICAL.LTD</t>
  </si>
  <si>
    <t>riseeoptical.en.alibaba.com</t>
  </si>
  <si>
    <t>3 - Stand L27</t>
  </si>
  <si>
    <t>Room103,Block 9,Kangjinyuan,East Of Yangchenghu Road,Suzhou,China Suzhou, 215141 - Cina</t>
  </si>
  <si>
    <t>jesse@riseeoptical.com</t>
  </si>
  <si>
    <t>https://www.mido.com/elenco-espositori/swing-eyewear</t>
  </si>
  <si>
    <t>SWING EYEWEAR</t>
  </si>
  <si>
    <t>www.swingeyewear.com</t>
  </si>
  <si>
    <t>1 - Stand E14</t>
  </si>
  <si>
    <t>E5 Karayolu Üzeri Batikoy Mevkii B.Gekmece Istanbul, 34580 - Turchia</t>
  </si>
  <si>
    <t>hakan@prestijoptik.com.tr</t>
  </si>
  <si>
    <t>https://www.mido.com/elenco-espositori/swiss-eyewear-group</t>
  </si>
  <si>
    <t>SWISS EYEWEAR GROUP</t>
  </si>
  <si>
    <t>www.swisseyeweargroup.com</t>
  </si>
  <si>
    <t>2 - Stand K49 K53 L50 L54</t>
  </si>
  <si>
    <t>Freilagerstrasse 39 Zürich, 8047 - Svizzera</t>
  </si>
  <si>
    <t>Zürich</t>
  </si>
  <si>
    <t>info@swisseg.com</t>
  </si>
  <si>
    <t>https://www.mido.com/elenco-espositori/symcon-vision</t>
  </si>
  <si>
    <t>SYMCON VISION</t>
  </si>
  <si>
    <t>www.symcon.vision</t>
  </si>
  <si>
    <t>6 - Stand E20</t>
  </si>
  <si>
    <t>De Run 5427 Veldhoven, 5504 Dg - Paesi Bassi</t>
  </si>
  <si>
    <t>Veldhoven</t>
  </si>
  <si>
    <t>info@symcongroup.com</t>
  </si>
  <si>
    <t>https://www.mido.com/elenco-espositori/syseye-ltd</t>
  </si>
  <si>
    <t>SYSEYE LTD</t>
  </si>
  <si>
    <t>3 - Stand G27</t>
  </si>
  <si>
    <t>2Nd Floor Of Building #5, 27 Fengsheng Road, Jinfeng Town,High-Tech Industrial Development Zone, 401329 Chongqing, People'S Republic Of China Chongqing, 401329 - Cina</t>
  </si>
  <si>
    <t>xh@newvision-sz.com</t>
  </si>
  <si>
    <t>https://www.mido.com/elenco-espositori/t-henri</t>
  </si>
  <si>
    <t>T HENRI</t>
  </si>
  <si>
    <t>www.thenri.com</t>
  </si>
  <si>
    <t>4 - Stand P09 Q10</t>
  </si>
  <si>
    <t>8000 N Federal Hwy, Suite 318 Boca Raton, 33487 - Stati Uniti</t>
  </si>
  <si>
    <t>Boca Raton</t>
  </si>
  <si>
    <t>tyler@thenri.com</t>
  </si>
  <si>
    <t>https://www.mido.com/elenco-espositori/t-s-i-a</t>
  </si>
  <si>
    <t>T.S.I.A.</t>
  </si>
  <si>
    <t>www.opcexpo.com</t>
  </si>
  <si>
    <t>5 - Stand H14 S46 S48 T45 T47 R07</t>
  </si>
  <si>
    <t>12F-4, No.412, Sec.5, Zhongxiao E. Rd., Taipei, 11061 - Taiwan</t>
  </si>
  <si>
    <t>opc@o-p-c.com.tw</t>
  </si>
  <si>
    <t>https://www.mido.com/elenco-espositori/taga-vision</t>
  </si>
  <si>
    <t>TAGA VISION</t>
  </si>
  <si>
    <t>5 - Stand C02 C08</t>
  </si>
  <si>
    <t>Rm 1911 1913, A Building, Zhannan Mall,  Ningbo Rd., Ouhai District Wenzhou, 325018 - Cina Numero Di</t>
  </si>
  <si>
    <t>https://www.mido.com/elenco-espositori/taixing-s-h-international-trade-co-ltd</t>
  </si>
  <si>
    <t>TAIXING S&amp;H INTERNATIONAL TRADE CO., LTD</t>
  </si>
  <si>
    <t>www.optical.sh</t>
  </si>
  <si>
    <t>5 - Stand E31</t>
  </si>
  <si>
    <t>907# 19 Building, Talent Science Plaza, Hith-Tech Zone，Taixing City Taixing, 225400 - Cina</t>
  </si>
  <si>
    <t>Taixing</t>
  </si>
  <si>
    <t>swallow@optical.sh</t>
  </si>
  <si>
    <t>https://www.mido.com/elenco-espositori/taiyuan-north-china-xinyuan-tech-center-co-ltd</t>
  </si>
  <si>
    <t>TAIYUAN NORTH CHINA XINYUAN TECH CENTER CO., LTD</t>
  </si>
  <si>
    <t>www.zbxyoptics.com</t>
  </si>
  <si>
    <t>3 - Stand B30</t>
  </si>
  <si>
    <t>Room 0301&amp;0402, Building 1, No.19 Chuangye Street, Taiyuan Xuefu District, Shanxi Transformation And Comprehensive Reform Demonstration Zone Taiyuan, 030008 - Cina</t>
  </si>
  <si>
    <t>Taiyuan</t>
  </si>
  <si>
    <t>xuezhuobo@hotmail.com</t>
  </si>
  <si>
    <t>https://www.mido.com/elenco-espositori/taizhou-cramilo-glasses-co-ltd</t>
  </si>
  <si>
    <t>TAIZHOU CRAMILO GLASSES CO.,LTD</t>
  </si>
  <si>
    <t>www.cramilogroup.com</t>
  </si>
  <si>
    <t>5 - Stand K28 K32</t>
  </si>
  <si>
    <t>No.136 Yanhai Avenue, Duqiao, Linhai City, Zhejiang, China 317016 Taizhou, 318015 - Cina</t>
  </si>
  <si>
    <t>lulu@cramilogroup.com</t>
  </si>
  <si>
    <t>https://www.mido.com/elenco-espositori/taizhou-emo-glasses-import-and-export-co-ltd</t>
  </si>
  <si>
    <t>TAIZHOU EMO GLASSES IMPORT AND EXPORT CO., LTD</t>
  </si>
  <si>
    <t>7 - Stand C26</t>
  </si>
  <si>
    <t>No.1211,Binhai Road,Duqiao Town,Linhai City,Taizhou City,Zhejiang Province,China Taizhou, 317016 - Cina</t>
  </si>
  <si>
    <t>peter@thsunglasses.com</t>
  </si>
  <si>
    <t>https://www.mido.com/elenco-espositori/taizhou-feixun-eyewear-co-ltd</t>
  </si>
  <si>
    <t>TAIZHOU FEIXUN EYEWEAR CO., LTD</t>
  </si>
  <si>
    <t>www.wzfeixun.com</t>
  </si>
  <si>
    <t>7 - Stand D09</t>
  </si>
  <si>
    <t>Inside Kecheng Mould Factory ，Xiaxi Village, Qiansuo Street, Jiaojiang District, Taizhou City Taizhou, 318016 - Cina</t>
  </si>
  <si>
    <t>karen@wzfeixun.com</t>
  </si>
  <si>
    <t>https://www.mido.com/elenco-espositori/taizhou-hangdu-trading-co-ltd</t>
  </si>
  <si>
    <t>TAIZHOU HANGDU TRADING CO., LTD</t>
  </si>
  <si>
    <t>hd.glass</t>
  </si>
  <si>
    <t>5 - Stand M20 M24</t>
  </si>
  <si>
    <t>No.065-075, Zone C, 1St Floor, Duqiao Eyewear Mall, Duqiao Town, Linhai Taizhou, 317016 - Cina</t>
  </si>
  <si>
    <t>hdeyeglasses@gmail.com</t>
  </si>
  <si>
    <t>https://www.mido.com/elenco-espositori/taizhou-harmony-eyewear-co-ltd</t>
  </si>
  <si>
    <t>TAIZHOU HARMONY EYEWEAR CO.,LTD</t>
  </si>
  <si>
    <t>www.hwglasses.com</t>
  </si>
  <si>
    <t>5 - Stand F28 F32</t>
  </si>
  <si>
    <t>Buliding 2#， 3 Banyang Industrial Dafen Duqiao, Linhai City Of China Linhai, 317016 - Cina</t>
  </si>
  <si>
    <t>lily@meisuneyewear.com</t>
  </si>
  <si>
    <t>https://www.mido.com/elenco-espositori/taizhou-jiaojiang-faleiao-glasses-co-ltd</t>
  </si>
  <si>
    <t>TAIZHOU JIAOJIANG FALEIAO GLASSES CO.,LTD</t>
  </si>
  <si>
    <t>7 - Stand S08 T09</t>
  </si>
  <si>
    <t>Building 12, Jiangbei Optical Science And Technology Innovation Park, Jiaojiang District, Taizhou City, Zhejiang Province Taizhou, 318016 - Cina</t>
  </si>
  <si>
    <t>439362597@qq.com</t>
  </si>
  <si>
    <t>https://www.mido.com/elenco-espositori/taizhou-jiaojiang-hongda-glasses-co-ltd</t>
  </si>
  <si>
    <t>TAIZHOU JIAOJIANG HONGDA GLASSES CO., LTD</t>
  </si>
  <si>
    <t>7 - Stand R20 S21</t>
  </si>
  <si>
    <t>No.1 Building 2,Jiangbei Eye Glasses High-Techventure Park,Qiansuo,Jiaojiang,Taizhou,China Taizhou - Cina</t>
  </si>
  <si>
    <t>https://www.mido.com/elenco-espositori/taizhou-jingcheng-glasses-co-ltd</t>
  </si>
  <si>
    <t>TAIZHOU JINGCHENG GLASSES CO., LTD</t>
  </si>
  <si>
    <t>7 - Stand S20 T21</t>
  </si>
  <si>
    <t>Jingcheng Glasses Co., Ltd., Antou Village, Duqiao Town, Linhai City, Taizhou City Taizhou, 317016 - Cina</t>
  </si>
  <si>
    <t>yanyu_glasses@hotmail.com</t>
  </si>
  <si>
    <t>https://www.mido.com/elenco-espositori/taizhou-kusila-glasses-co-ltd</t>
  </si>
  <si>
    <t>TAIZHOU KUSILA GLASSES CO. LTD</t>
  </si>
  <si>
    <t>www.kslopt.com</t>
  </si>
  <si>
    <t>5 - Stand E42 F41</t>
  </si>
  <si>
    <t>No.62 Jingyuan Road, Qiansuo Street, Jiaojiangdistrict, Taizhou City,Zhejiang Province, China Taizhou, 317016 - Cina</t>
  </si>
  <si>
    <t>coosla@kslopt.com</t>
  </si>
  <si>
    <t>https://www.mido.com/elenco-espositori/taizhou-lei-chuang-trading-co-ltd</t>
  </si>
  <si>
    <t>TAIZHOU LEI CHUANG TRADING CO., LTD</t>
  </si>
  <si>
    <t>www.tzlcmy.com</t>
  </si>
  <si>
    <t>7 - Stand E19</t>
  </si>
  <si>
    <t>Room 772, Building A, Taiyuan Square, #1919Linhai Avenue, Dayang District, Linhai City, Taizhou, Zhejiang Taizhou, 317099 - Cina</t>
  </si>
  <si>
    <t>1938590822@qq.com</t>
  </si>
  <si>
    <t>https://www.mido.com/elenco-espositori/taizhou-looksee-eyewear-co-ltd</t>
  </si>
  <si>
    <t>TAIZHOU LOOKSEE EYEWEAR CO., LTD.</t>
  </si>
  <si>
    <t>www.lookseeeyewear.com</t>
  </si>
  <si>
    <t>5 - Stand P48 R47</t>
  </si>
  <si>
    <t>Floor 27, No.666, Binhai West Road, Duqiao Town, Linhai City, Taizhou, Zhejiang, China Taizhou, 317016 - Cina</t>
  </si>
  <si>
    <t>maggie.tao@lookseeeyewear.com</t>
  </si>
  <si>
    <t>https://www.mido.com/elenco-espositori/taizhou-rich-eyewear-co-ltd</t>
  </si>
  <si>
    <t>TAIZHOU RICH EYEWEAR CO.,LTD</t>
  </si>
  <si>
    <t>www.rich-eyewear.com</t>
  </si>
  <si>
    <t>5 - Stand R16</t>
  </si>
  <si>
    <t>No.3# Pufeite,Banyang Industrial Zone, Duqiao,Linhai,Taizhou City,Zhejiang,Province Taizhou, 318000 - Cina</t>
  </si>
  <si>
    <t>50188648@qq.com</t>
  </si>
  <si>
    <t>https://www.mido.com/elenco-espositori/taizhou-ruiying-glasses-co-ltd</t>
  </si>
  <si>
    <t>TAIZHOU RUIYING GLASSES CO., LTD.</t>
  </si>
  <si>
    <t>Funan Road, Duqiao Town, Linhai City, Taizhou City, Zhejiang Province (Linhai City) Taizhou, 317016 - Cina</t>
  </si>
  <si>
    <t>372812124@qq.com</t>
  </si>
  <si>
    <t>https://www.mido.com/elenco-espositori/taizhou-skyland-imp-exp-co-ltd</t>
  </si>
  <si>
    <t>TAIZHOU SKYLAND IMP &amp; EXP CO., LTD</t>
  </si>
  <si>
    <t>7 - Stand S12</t>
  </si>
  <si>
    <t>2Nd Floor Building 4 No.6 Nanyang Five Road South Industry Area.Duqiao Town Linhai, 317000 - Cina</t>
  </si>
  <si>
    <t>https://www.mido.com/elenco-espositori/taizhou-youli-eyewear-co-ltd</t>
  </si>
  <si>
    <t>TAIZHOU YOULI EYEWEAR CO., LTD</t>
  </si>
  <si>
    <t>www.worldoo2.com</t>
  </si>
  <si>
    <t>7 - Stand C12</t>
  </si>
  <si>
    <t>Room 301,Unit 1,Building2,Duqiao Guoji Mingcheng,Linhai,Zhejiang Taizhou, 318000 - Cina</t>
  </si>
  <si>
    <t>carina@worldoo2.com</t>
  </si>
  <si>
    <t>https://www.mido.com/elenco-espositori/taizhou-yuejing-glasses-co-ltd</t>
  </si>
  <si>
    <t>TAIZHOU YUEJING GLASSES CO., LTD</t>
  </si>
  <si>
    <t>7 - Stand R15</t>
  </si>
  <si>
    <t>Fengdong Industrial Zone,Duqiao Town,Linhai City,Zhejiang,Province,China(Downstairs Of Wanda Glasses Factory) Taizhou, 317016 - Cina</t>
  </si>
  <si>
    <t>dorayuejing@163.com</t>
  </si>
  <si>
    <t>https://www.mido.com/elenco-espositori/taizhou-yuguang-glasses-co-ltd</t>
  </si>
  <si>
    <t>TAIZHOU YUGUANG GLASSES CO., LTD</t>
  </si>
  <si>
    <t>5 - Stand R20 S19</t>
  </si>
  <si>
    <t>No. 19 Baoshi Road, Yanhai Industiral Park, Jiaojiang, Taizhou,Zhejiang Taizhou, 317700 - Cina</t>
  </si>
  <si>
    <t>freeman@ningshing.net</t>
  </si>
  <si>
    <t>https://www.mido.com/elenco-espositori/takubo</t>
  </si>
  <si>
    <t>TAKUBO</t>
  </si>
  <si>
    <t>www.takubomatic.jp</t>
  </si>
  <si>
    <t>3 - Stand A11</t>
  </si>
  <si>
    <t>5-5-3 Miyahara, Yodogawa-Ku Osaka, 532-0003 - Giappone</t>
  </si>
  <si>
    <t>kazei@takubo.com</t>
  </si>
  <si>
    <t>https://www.mido.com/elenco-espositori/tarian</t>
  </si>
  <si>
    <t>TARIAN</t>
  </si>
  <si>
    <t>www.tarian.paris</t>
  </si>
  <si>
    <t>6 - Stand AY72</t>
  </si>
  <si>
    <t>50 Rue Des Tournelles Paris, 75003 - Francia</t>
  </si>
  <si>
    <t>bonjour@tarian.paris</t>
  </si>
  <si>
    <t>https://www.mido.com/elenco-espositori/tavat-eyewear</t>
  </si>
  <si>
    <t>TAVAT EYEWEAR</t>
  </si>
  <si>
    <t>www.tavat-eyewear.com</t>
  </si>
  <si>
    <t>2 - Stand V33 Z34</t>
  </si>
  <si>
    <t>Via Ponticello 28 Cavaso Del Tomba, 31034 - Italia</t>
  </si>
  <si>
    <t>Cavaso Del Tomba</t>
  </si>
  <si>
    <t>info@tavateyewear.com</t>
  </si>
  <si>
    <t>https://www.mido.com/elenco-espositori/taylor-morris</t>
  </si>
  <si>
    <t>TAYLOR MORRIS</t>
  </si>
  <si>
    <t>74 Golborne Road London, W10 5Ps - Regno Unito</t>
  </si>
  <si>
    <t>nicholas@taylor-morris.com</t>
  </si>
  <si>
    <t>https://www.mido.com/elenco-espositori/tbd-eyewear</t>
  </si>
  <si>
    <t>TBD EYEWEAR</t>
  </si>
  <si>
    <t>www.tbdeyewear.com</t>
  </si>
  <si>
    <t>2 - Stand P42</t>
  </si>
  <si>
    <t>Via Fratelli Ruffini, 10 Milano, 20123 - Italia</t>
  </si>
  <si>
    <t>info@tbdeyewear.com</t>
  </si>
  <si>
    <t>https://www.mido.com/elenco-espositori/tech-print-industries-tpi</t>
  </si>
  <si>
    <t>TECH PRINT INDUSTRIES/TPI</t>
  </si>
  <si>
    <t>2 - Stand K70</t>
  </si>
  <si>
    <t>425 Rabro Drive Suite 2 Hauppauge, 11788 - Stati Uniti</t>
  </si>
  <si>
    <t>karenbrush@cvoptical.com</t>
  </si>
  <si>
    <t>https://www.mido.com/elenco-espositori/technidis</t>
  </si>
  <si>
    <t>TECHNIDIS</t>
  </si>
  <si>
    <t>www.technidis.eu</t>
  </si>
  <si>
    <t>3 - Stand H01</t>
  </si>
  <si>
    <t>7 B, Rue Klein Besancon , 25000 - Francia</t>
  </si>
  <si>
    <t xml:space="preserve">Besancon </t>
  </si>
  <si>
    <t>info@technidis.eu</t>
  </si>
  <si>
    <t>https://www.mido.com/elenco-espositori/techniques-chimiques-nouvelles</t>
  </si>
  <si>
    <t>TECHNIQUES CHIMIQUES NOUVELLES</t>
  </si>
  <si>
    <t>techniques-chimiques-nouvelles.com</t>
  </si>
  <si>
    <t>6 - Stand C35</t>
  </si>
  <si>
    <t>20 Rue Des Carriers Italiens Grigny, 91350 - Francia</t>
  </si>
  <si>
    <t>Grigny</t>
  </si>
  <si>
    <t>valerie.weil@color-tcn.com</t>
  </si>
  <si>
    <t>https://www.mido.com/elenco-espositori/tecnitalia-srl</t>
  </si>
  <si>
    <t>TECNITALIA SRL</t>
  </si>
  <si>
    <t>www.tecnitaliaopty.com</t>
  </si>
  <si>
    <t>2 - Stand C49 C53 D50 D54</t>
  </si>
  <si>
    <t>Strada Sandolara 201 Latina, 04100 - Italia</t>
  </si>
  <si>
    <t>Latina</t>
  </si>
  <si>
    <t>info@tecnitaliaopty.com</t>
  </si>
  <si>
    <t>https://www.mido.com/elenco-espositori/tecnocienne-s-r-l-s</t>
  </si>
  <si>
    <t>TECNOCIENNE S.R.L.S.</t>
  </si>
  <si>
    <t>www.tecnocienne.it</t>
  </si>
  <si>
    <t>6 - Stand G27</t>
  </si>
  <si>
    <t>Via Einaudi, 55 Piazzola Sul Brenta, 35016 - Italia</t>
  </si>
  <si>
    <t>Piazzola Sul Brenta</t>
  </si>
  <si>
    <t>info@tecnocienne.it</t>
  </si>
  <si>
    <t>https://www.mido.com/elenco-espositori/tecnodanta-snc</t>
  </si>
  <si>
    <t>TECNODANTA SNC</t>
  </si>
  <si>
    <t>www.tecnodanta.it</t>
  </si>
  <si>
    <t>4 - Stand C21 D20</t>
  </si>
  <si>
    <t>Via Monte Piedo 10 Danta Di Cadore, 32040 - Italia</t>
  </si>
  <si>
    <t>Danta Di Cadore</t>
  </si>
  <si>
    <t>info@tecnodanta.it</t>
  </si>
  <si>
    <t>https://www.mido.com/elenco-espositori/tecnolook-s-r-l</t>
  </si>
  <si>
    <t>TECNOLOOK S.R.L.</t>
  </si>
  <si>
    <t>www.tecnolook.com</t>
  </si>
  <si>
    <t>6 - Stand H31 K32</t>
  </si>
  <si>
    <t>Via Cal Lusent, 51 Pederobba , 31040 - Italia</t>
  </si>
  <si>
    <t xml:space="preserve">Pederobba </t>
  </si>
  <si>
    <t>pederobba@tecnolook.com</t>
  </si>
  <si>
    <t>https://www.mido.com/elenco-espositori/teco</t>
  </si>
  <si>
    <t>TECO</t>
  </si>
  <si>
    <t>www.tecofrance.com</t>
  </si>
  <si>
    <t>6 - Stand K37 L38</t>
  </si>
  <si>
    <t>229 Rue Joseph Fontanet Chambery, 73000 - Francia</t>
  </si>
  <si>
    <t>Chambery</t>
  </si>
  <si>
    <t>info@tecofrance.com</t>
  </si>
  <si>
    <t>https://www.mido.com/elenco-espositori/tegra</t>
  </si>
  <si>
    <t>TEGRA</t>
  </si>
  <si>
    <t>www.tegraeyewear.com</t>
  </si>
  <si>
    <t>2 - Stand E64 E68</t>
  </si>
  <si>
    <t>Ul. 3-Ego Maja 7 Łomianki, 05-092 - Polonia</t>
  </si>
  <si>
    <t>Łomianki</t>
  </si>
  <si>
    <t>contact@tegraeywear.com</t>
  </si>
  <si>
    <t>https://www.mido.com/elenco-espositori/teknomecc-srl</t>
  </si>
  <si>
    <t>TEKNOMECC SRL</t>
  </si>
  <si>
    <t>www.teknomecc.it</t>
  </si>
  <si>
    <t>2 - Stand F57</t>
  </si>
  <si>
    <t>Via Degli Alpini, 12/F Alano Di Piave, 32031 - Italia</t>
  </si>
  <si>
    <t>commerciale@teknomecc.it</t>
  </si>
  <si>
    <t>https://www.mido.com/elenco-espositori/thai-optical-group-public-company-limited</t>
  </si>
  <si>
    <t>THAI OPTICAL GROUP PUBLIC COMPANY LIMITED</t>
  </si>
  <si>
    <t>www.thaiopticalgroup.com</t>
  </si>
  <si>
    <t>3 - Stand F22 G21</t>
  </si>
  <si>
    <t>15/5 Moo 6 Bangbuathong-Suphanburi Rd., Laharn Bangbuathong , 11110 - Thailandia</t>
  </si>
  <si>
    <t xml:space="preserve">Bangbuathong </t>
  </si>
  <si>
    <t>michelle@thaiopticalgroup.com</t>
  </si>
  <si>
    <t>https://www.mido.com/elenco-espositori/the-indian-optician</t>
  </si>
  <si>
    <t>THE INDIAN OPTICIAN</t>
  </si>
  <si>
    <t>tionet.in</t>
  </si>
  <si>
    <t>1 - Stand PR36</t>
  </si>
  <si>
    <t>A-99 Defence Colony New Delhi, 110024 - India</t>
  </si>
  <si>
    <t>New Delhi</t>
  </si>
  <si>
    <t>tiodel@gmail.com</t>
  </si>
  <si>
    <t>https://www.mido.com/elenco-espositori/the-light-co-ltd</t>
  </si>
  <si>
    <t>THE LIGHT CO.LTD.</t>
  </si>
  <si>
    <t>www.madeinthelight.jp/</t>
  </si>
  <si>
    <t>2 - Stand S80</t>
  </si>
  <si>
    <t>From First Bld. Room 206, 5-3-10, Minami Aoyama Minato, 107-0062 - Giappone</t>
  </si>
  <si>
    <t>pr@madeinthelight.com</t>
  </si>
  <si>
    <t>https://www.mido.com/elenco-espositori/thema-optical</t>
  </si>
  <si>
    <t>THEMA OPTICAL</t>
  </si>
  <si>
    <t>www.thema-optical.com</t>
  </si>
  <si>
    <t>1 - Stand F02 F10 G01 G09</t>
  </si>
  <si>
    <t>Via Risorgimento 100 Domegge Di Cadore, 32040 - Italia</t>
  </si>
  <si>
    <t>info@thema-optical.com</t>
  </si>
  <si>
    <t>https://www.mido.com/elenco-espositori/theo</t>
  </si>
  <si>
    <t>THEO</t>
  </si>
  <si>
    <t>www.theo.be</t>
  </si>
  <si>
    <t>4 - Stand V07 V09 Z06 Z08</t>
  </si>
  <si>
    <t>Arsenaalstraat 3 Antwerp, 2000 - Belgio</t>
  </si>
  <si>
    <t>Antwerp</t>
  </si>
  <si>
    <t>karin@theo.be</t>
  </si>
  <si>
    <t>https://www.mido.com/elenco-espositori/thierry-lasry</t>
  </si>
  <si>
    <t>THIERRY LASRY</t>
  </si>
  <si>
    <t>www.thierrylasry.com</t>
  </si>
  <si>
    <t>4 - Stand K16 K18</t>
  </si>
  <si>
    <t>4 Rue De Commaille Paris, 75007 - Francia</t>
  </si>
  <si>
    <t>info@thierrylasry.com</t>
  </si>
  <si>
    <t>https://www.mido.com/elenco-espositori/tiedra</t>
  </si>
  <si>
    <t>TIEDRA</t>
  </si>
  <si>
    <t>3 - Stand M24</t>
  </si>
  <si>
    <t>Via Renata Viganò 12 Ferrara, 44122 - Italia</t>
  </si>
  <si>
    <t>occhioxocchio@legalmail.it</t>
  </si>
  <si>
    <t>https://www.mido.com/elenco-espositori/toffoli-costantino-srl</t>
  </si>
  <si>
    <t>TOFFOLI COSTANTINO SRL</t>
  </si>
  <si>
    <t>www.costantinotoffoli.it</t>
  </si>
  <si>
    <t>2 - Stand H37 K38</t>
  </si>
  <si>
    <t>Via Nazionale 37 Calalzo Di Cadore, 32042 - Italia</t>
  </si>
  <si>
    <t>dora@costantinotoffoli.it</t>
  </si>
  <si>
    <t>https://www.mido.com/elenco-espositori/tokai</t>
  </si>
  <si>
    <t>TOKAI</t>
  </si>
  <si>
    <t>www.tokai.be</t>
  </si>
  <si>
    <t>3 - Stand S02 U01</t>
  </si>
  <si>
    <t>Grijpenlaan 25 Tienen, 3300 - Belgio</t>
  </si>
  <si>
    <t>Tienen</t>
  </si>
  <si>
    <t>info@tokai.be</t>
  </si>
  <si>
    <t>https://www.mido.com/elenco-espositori/tonny-eyewear_35479</t>
  </si>
  <si>
    <t>TONNY EYEWEAR</t>
  </si>
  <si>
    <t>2 - Stand R81</t>
  </si>
  <si>
    <t>Jana Pawla Ii 15H Marki, 05-091 - Polonia</t>
  </si>
  <si>
    <t>Marki</t>
  </si>
  <si>
    <t>kate.p@sceyewear.com</t>
  </si>
  <si>
    <t>https://www.mido.com/elenco-espositori/tonny-eyewear</t>
  </si>
  <si>
    <t>tonyeyewear.com</t>
  </si>
  <si>
    <t>Al. Solidarnosci 173 Warszawa, 00-877 - Polonia</t>
  </si>
  <si>
    <t>https://www.mido.com/elenco-espositori/tony-optical-enterprises-co-ltd</t>
  </si>
  <si>
    <t>TONY OPTICAL ENTERPRISES CO., LTD.</t>
  </si>
  <si>
    <t>www.tonyoptical.com</t>
  </si>
  <si>
    <t>3 - Stand K31</t>
  </si>
  <si>
    <t>9F, No.477, Sec. 2, Tiding Blvd,Neihu Dist, Taipei, 11493 - Taiwan</t>
  </si>
  <si>
    <t>david@tonyoptical.com.tw</t>
  </si>
  <si>
    <t>https://www.mido.com/elenco-espositori/topcon-healthcare</t>
  </si>
  <si>
    <t>TOPCON HEALTHCARE</t>
  </si>
  <si>
    <t>www.topconhealthcare.eu</t>
  </si>
  <si>
    <t>3 - Stand M22 N21</t>
  </si>
  <si>
    <t>Essebaan 11 Capelle Aan Den Ijssel , 2908 Lj - Paesi Bassi</t>
  </si>
  <si>
    <t xml:space="preserve">Capelle Aan Den Ijssel </t>
  </si>
  <si>
    <t>med-marketing@topcon.com</t>
  </si>
  <si>
    <t>https://www.mido.com/elenco-espositori/toptics-hongkong-limited</t>
  </si>
  <si>
    <t>TOPTICS HONGKONG LIMITED</t>
  </si>
  <si>
    <t>www.toptics.com</t>
  </si>
  <si>
    <t>6 - Stand B35 B37</t>
  </si>
  <si>
    <t>Flat 2802A, Cable Tv Tower, 9 Hoi Shing Road Tsuen Wan, N/A - Hong Kong</t>
  </si>
  <si>
    <t>Tsuen Wan</t>
  </si>
  <si>
    <t>menghx@toptics.com</t>
  </si>
  <si>
    <t>https://www.mido.com/elenco-espositori/towa-srl</t>
  </si>
  <si>
    <t>TOWA SRL</t>
  </si>
  <si>
    <t>www.spectaful.com</t>
  </si>
  <si>
    <t>2 - Stand S41</t>
  </si>
  <si>
    <t>Via Pascoli 20 Asti, 14100 - Italia</t>
  </si>
  <si>
    <t>Asti</t>
  </si>
  <si>
    <t>info@towasrl.com</t>
  </si>
  <si>
    <t>https://www.mido.com/elenco-espositori/tree-spectacles</t>
  </si>
  <si>
    <t>TREE SPECTACLES</t>
  </si>
  <si>
    <t>4 - Stand N16 N18</t>
  </si>
  <si>
    <t>Via Masiere 211 Sospirolo, 32037 - Italia</t>
  </si>
  <si>
    <t>Sospirolo</t>
  </si>
  <si>
    <t>info@treespectacles.com</t>
  </si>
  <si>
    <t>https://www.mido.com/elenco-espositori/trevi-coliseum-srl</t>
  </si>
  <si>
    <t>TREVI-COLISEUM SRL</t>
  </si>
  <si>
    <t>www.trevicoliseum.it</t>
  </si>
  <si>
    <t>2 - Stand C33 C39 D34 D40</t>
  </si>
  <si>
    <t>Loc. Villanova 19/C Longarone, 32013 - Italia</t>
  </si>
  <si>
    <t>info@trevicoliseum.it</t>
  </si>
  <si>
    <t>https://www.mido.com/elenco-espositori/trisottica-spa_35658</t>
  </si>
  <si>
    <t>TRISOTTICA SPA</t>
  </si>
  <si>
    <t>www.trisottica.com</t>
  </si>
  <si>
    <t>2 - Stand H42</t>
  </si>
  <si>
    <t>Via Della Centa 24 Segusino, 31040 - Italia</t>
  </si>
  <si>
    <t>marketing@trisottica.it</t>
  </si>
  <si>
    <t>https://www.mido.com/elenco-espositori/trisottica-spa</t>
  </si>
  <si>
    <t>trisottica.com</t>
  </si>
  <si>
    <t>marketing@trisottica.com</t>
  </si>
  <si>
    <t>https://www.mido.com/elenco-espositori/tsikolia-sunglasses</t>
  </si>
  <si>
    <t>TSIKOLIA SUNGLASSES</t>
  </si>
  <si>
    <t>tsikolia.com</t>
  </si>
  <si>
    <t>2 - Stand E63</t>
  </si>
  <si>
    <t>Rene Shmerling I Dead-End #10 Tbilisi, 0159 - Georgia</t>
  </si>
  <si>
    <t>Tbilisi</t>
  </si>
  <si>
    <t>ana@tsikoliawatches.com</t>
  </si>
  <si>
    <t>Georgia</t>
  </si>
  <si>
    <t>https://www.mido.com/elenco-espositori/tung-fung-international-hk-ltd</t>
  </si>
  <si>
    <t>TUNG FUNG INTERNATIONAL (HK) LTD.</t>
  </si>
  <si>
    <t>2 - Stand G49 G53</t>
  </si>
  <si>
    <t>D Room 11/Fl Yhc Tower 1 Sheung Yuet Rd, Kowloon Bay Hongkong S.A.R. Kowloon Bay, 0000 - Hong Kong</t>
  </si>
  <si>
    <t>Kowloon Bay</t>
  </si>
  <si>
    <t>steven@tungfungintl.com</t>
  </si>
  <si>
    <t>https://www.mido.com/elenco-espositori/tutornet-srl</t>
  </si>
  <si>
    <t>TUTORNET SRL</t>
  </si>
  <si>
    <t>3 - Stand B10</t>
  </si>
  <si>
    <t>Strada Statale 24 Km 16.2 Alpignano, 10091 - Italia</t>
  </si>
  <si>
    <t>Alpignano</t>
  </si>
  <si>
    <t>amministrazione@tutornet.it</t>
  </si>
  <si>
    <t>https://www.mido.com/elenco-espositori/tvm-automazioni-srl</t>
  </si>
  <si>
    <t>TVM AUTOMAZIONI SRL</t>
  </si>
  <si>
    <t>www.tvm.it</t>
  </si>
  <si>
    <t>6 - Stand F37 G40</t>
  </si>
  <si>
    <t>Loc.Ansogne - Caralte Perarolo Di Cadore, 32010 - Italia</t>
  </si>
  <si>
    <t>Perarolo Di Cadore</t>
  </si>
  <si>
    <t>info@tvm.it</t>
  </si>
  <si>
    <t>https://www.mido.com/elenco-espositori/ugur-optik-turizm-makina-yazilim-medikal-san-tic-ltd-sti</t>
  </si>
  <si>
    <t>UGUR OPTIK TURIZM MAKINA YAZILIM MEDIKAL SAN.TIC.LTD.STI.</t>
  </si>
  <si>
    <t>www.uguroptik.com</t>
  </si>
  <si>
    <t>3 - Stand G32</t>
  </si>
  <si>
    <t>Yenigun Mah.Koroglu Cad.1074 Sk.Ayse Camlılar Apt.No:1 Muratpasa Antalya, 07310 - Turchia</t>
  </si>
  <si>
    <t>Antalya</t>
  </si>
  <si>
    <t>info@uguroptik.com</t>
  </si>
  <si>
    <t>https://www.mido.com/elenco-espositori/ultra-limited</t>
  </si>
  <si>
    <t>ULTRA LIMITED</t>
  </si>
  <si>
    <t>www.ultralimited.it</t>
  </si>
  <si>
    <t>2 - Stand R49 R53 S50 S54</t>
  </si>
  <si>
    <t>info@450vision.com</t>
  </si>
  <si>
    <t>https://www.mido.com/elenco-espositori/unique-design-milano</t>
  </si>
  <si>
    <t>UNIQUE DESIGN MILANO</t>
  </si>
  <si>
    <t>www.uniquedesignmilano.com</t>
  </si>
  <si>
    <t>2 - Stand T34 T38</t>
  </si>
  <si>
    <t>Via Vincenzo Gioberti 8 Milano, 20123 - Italia</t>
  </si>
  <si>
    <t>business@uniquedesignmilano.com</t>
  </si>
  <si>
    <t>https://www.mido.com/elenco-espositori/united-creation-optical-company-limited</t>
  </si>
  <si>
    <t>UNITED CREATION OPTICAL COMPANY LIMITED</t>
  </si>
  <si>
    <t>2 - Stand R80</t>
  </si>
  <si>
    <t>Flat /Rm 18-21, 7 /F, Block B, Proficient Industrial Centre. N. 6 Wang Kwun Road, Kowloon Bay, Kowloon Kowloon Bay, N/A - Hong Kong</t>
  </si>
  <si>
    <t>yvonne@uco.com.hk</t>
  </si>
  <si>
    <t>https://www.mido.com/elenco-espositori/universe-optical-mfg-co-ltd</t>
  </si>
  <si>
    <t>UNIVERSE OPTICAL MFG CO., LTD.</t>
  </si>
  <si>
    <t>www.universeoptical.com</t>
  </si>
  <si>
    <t>7 - Stand G02 H03</t>
  </si>
  <si>
    <t>4F Fanhua Mansion No.116 Dingmaoqiao Road Zhenjiang , 212006 - Cina</t>
  </si>
  <si>
    <t xml:space="preserve">Zhenjiang </t>
  </si>
  <si>
    <t>info@universeoptical.com</t>
  </si>
  <si>
    <t>https://www.mido.com/elenco-espositori/universita-degli-studi-di-milano-bicocca</t>
  </si>
  <si>
    <t>UNIVERSITà DEGLI STUDI DI MILANO-BICOCCA</t>
  </si>
  <si>
    <t>www.unimib.it</t>
  </si>
  <si>
    <t>1 - Stand AS22</t>
  </si>
  <si>
    <t>Piazza Dell'Ateneo Nuovo 1 Milano, 20126 - Italia</t>
  </si>
  <si>
    <t>silvia.tavazzi@unimib.it</t>
  </si>
  <si>
    <t>https://www.mido.com/elenco-espositori/unseen-giuliani-occhiali</t>
  </si>
  <si>
    <t>UNSEEN | GIULIANI OCCHIALI</t>
  </si>
  <si>
    <t>unseeneyewear.com/</t>
  </si>
  <si>
    <t>4 - Stand R05 S08</t>
  </si>
  <si>
    <t>Viale Enrico Ortolani, 174 Roma, 00125 - Italia</t>
  </si>
  <si>
    <t>info@giulianiocchiali.com</t>
  </si>
  <si>
    <t>https://www.mido.com/elenco-espositori/unsuikyo</t>
  </si>
  <si>
    <t>UNSUIKYO</t>
  </si>
  <si>
    <t>unsuikyo.com</t>
  </si>
  <si>
    <t>6 - Stand AY92</t>
  </si>
  <si>
    <t>H203,Block B Pmq, Central Hong Kong, 000000 - Hong Kong</t>
  </si>
  <si>
    <t>touching@unsuikyo.com</t>
  </si>
  <si>
    <t>https://www.mido.com/elenco-espositori/uoptik-ursula-hotstegs</t>
  </si>
  <si>
    <t>UOPTIK URSULA HOTSTEGS</t>
  </si>
  <si>
    <t>www.uoptic.com</t>
  </si>
  <si>
    <t>2 - Stand D49 D53</t>
  </si>
  <si>
    <t>An Der Seidenweberei 32 Geldern, 47608 - Germania</t>
  </si>
  <si>
    <t>Geldern</t>
  </si>
  <si>
    <t>info@uoptic.com</t>
  </si>
  <si>
    <t>https://www.mido.com/elenco-espositori/urband</t>
  </si>
  <si>
    <t>URBAND</t>
  </si>
  <si>
    <t>www.urband.com</t>
  </si>
  <si>
    <t>4 - Stand M30</t>
  </si>
  <si>
    <t>294 Rue Jean Jaures Toulon, 339412 - Francia</t>
  </si>
  <si>
    <t>Toulon</t>
  </si>
  <si>
    <t>contact@urband.com</t>
  </si>
  <si>
    <t>https://www.mido.com/elenco-espositori/v-magazine</t>
  </si>
  <si>
    <t>V.MAGAZINE</t>
  </si>
  <si>
    <t>www.vmagazine.hk</t>
  </si>
  <si>
    <t>1 - Stand PR20</t>
  </si>
  <si>
    <t>Unit1802, 18/F, Sunbeam Plaza, 1155 Canton Road, Kowloon, Hong Kong Hong Kong - Hong Kong</t>
  </si>
  <si>
    <t>jordan@vinlife.com.hk</t>
  </si>
  <si>
    <t>https://www.mido.com/elenco-espositori/vakay-eyewear</t>
  </si>
  <si>
    <t>VAKAY EYEWEAR</t>
  </si>
  <si>
    <t>www.vakayeyewear.com</t>
  </si>
  <si>
    <t>2 - Stand S42 S46</t>
  </si>
  <si>
    <t>Immeuble Saber Trabelsi, Rte Mharza Km2, Sfax, 3000 - Tunisia</t>
  </si>
  <si>
    <t>Sfax</t>
  </si>
  <si>
    <t>adam@vakayeyewear.ccom</t>
  </si>
  <si>
    <t>Tunisia</t>
  </si>
  <si>
    <t>https://www.mido.com/elenco-espositori/valley-eyewear</t>
  </si>
  <si>
    <t>VALLEY EYEWEAR</t>
  </si>
  <si>
    <t>valleyeyewear.eu</t>
  </si>
  <si>
    <t>1 - Stand E02</t>
  </si>
  <si>
    <t>Unit 16, 6 Nuban Street Currumbin, 4223 - Australia</t>
  </si>
  <si>
    <t>Currumbin</t>
  </si>
  <si>
    <t>mc@valleyeyewear.com</t>
  </si>
  <si>
    <t>https://www.mido.com/elenco-espositori/valrose</t>
  </si>
  <si>
    <t>VALROSE</t>
  </si>
  <si>
    <t>www.valrose.net</t>
  </si>
  <si>
    <t>6 - Stand AY16</t>
  </si>
  <si>
    <t>691 Chemin Des Seyrels Beaumes De Venise, 84190 - Francia</t>
  </si>
  <si>
    <t>Beaumes De Venise</t>
  </si>
  <si>
    <t>valrose.creations@gmail.com</t>
  </si>
  <si>
    <t>https://www.mido.com/elenco-espositori/vanni</t>
  </si>
  <si>
    <t>VANNI</t>
  </si>
  <si>
    <t>www.vanniocchiali.com</t>
  </si>
  <si>
    <t>4 - Stand S23 T20 T22</t>
  </si>
  <si>
    <t>Via Giacinto Collegno, 46/Bis Torino, 10138 - Italia</t>
  </si>
  <si>
    <t>info@vanniocchiali.com</t>
  </si>
  <si>
    <t>https://www.mido.com/elenco-espositori/variation-design</t>
  </si>
  <si>
    <t>VARIATION DESIGN</t>
  </si>
  <si>
    <t>www.variation-design.fr</t>
  </si>
  <si>
    <t>2 - Stand P63</t>
  </si>
  <si>
    <t>8 Rue Jehan Bodel Beaurains, 62217 - Francia</t>
  </si>
  <si>
    <t>Beaurains</t>
  </si>
  <si>
    <t>export.dpt@variation-design.fr</t>
  </si>
  <si>
    <t>https://www.mido.com/elenco-espositori/vasuma</t>
  </si>
  <si>
    <t>VASUMA</t>
  </si>
  <si>
    <t>www.vasuma.com</t>
  </si>
  <si>
    <t>6 - Stand AY99</t>
  </si>
  <si>
    <t>Trädgårdstvärgränd 4 Stockholm, 11131 - Svezia</t>
  </si>
  <si>
    <t>info@vasuma.com</t>
  </si>
  <si>
    <t>https://www.mido.com/elenco-espositori/vava-eyewear</t>
  </si>
  <si>
    <t>VAVA EYEWEAR</t>
  </si>
  <si>
    <t>vavaeyewear.com/</t>
  </si>
  <si>
    <t>2 - Stand U45 V46</t>
  </si>
  <si>
    <t>Rua Manuel Espregueira Nº234 1ºdireito Traseiras Viana Do Castelo, 4900-318 - Portogallo</t>
  </si>
  <si>
    <t>Viana Do Castelo</t>
  </si>
  <si>
    <t>admin@vavaeyewear.com</t>
  </si>
  <si>
    <t>https://www.mido.com/elenco-espositori/venous-bluetooth-eyewear</t>
  </si>
  <si>
    <t>VENOUS-BLUETOOTH EYEWEAR</t>
  </si>
  <si>
    <t>www.venous.com.tw/en/</t>
  </si>
  <si>
    <t>5 - Stand U07</t>
  </si>
  <si>
    <t>No. 180, Sec. 2, Chengsi St., Tainan 70956, Taiwan Tainan , 70956 - Taiwan</t>
  </si>
  <si>
    <t xml:space="preserve">Tainan </t>
  </si>
  <si>
    <t>ruby@yichane.com</t>
  </si>
  <si>
    <t>https://www.mido.com/elenco-espositori/veronika-wildgruber</t>
  </si>
  <si>
    <t>VERONIKA WILDGRUBER</t>
  </si>
  <si>
    <t>www.veronikawildgruber.com</t>
  </si>
  <si>
    <t>6 - Stand AY15</t>
  </si>
  <si>
    <t>Skalitzer Strasse 33 Berlin, 10999 - Germania</t>
  </si>
  <si>
    <t>contact@veronikawildgruber.com</t>
  </si>
  <si>
    <t>https://www.mido.com/elenco-espositori/very-french-gangsters</t>
  </si>
  <si>
    <t>VERY FRENCH GANGSTERS</t>
  </si>
  <si>
    <t>httwww.veryfrenchgangsters.com</t>
  </si>
  <si>
    <t>6 - Stand AY28</t>
  </si>
  <si>
    <t>54 Rue Michelet Oyonnax, 01100 - Francia</t>
  </si>
  <si>
    <t>christine@veryfrenchgangsters.com</t>
  </si>
  <si>
    <t>https://www.mido.com/elenco-espositori/victory-xiamen-eyewear-co-ltd</t>
  </si>
  <si>
    <t>VICTORY (XIAMEN) EYEWEAR CO., LTD.</t>
  </si>
  <si>
    <t>www.victoryeyewear.com</t>
  </si>
  <si>
    <t>7 - Stand F07</t>
  </si>
  <si>
    <t>Uilding 1, No. 39 Yangping Rd. Xinyang Industrial Area, Haichang, Xiamen, China Xiamen, 361028 - Cina</t>
  </si>
  <si>
    <t>sales@victoryeyewear.com</t>
  </si>
  <si>
    <t>https://www.mido.com/elenco-espositori/victory-eyewear-co-ltd</t>
  </si>
  <si>
    <t>VICTORY EYEWEAR CO., LTD.</t>
  </si>
  <si>
    <t>7 - Stand E08</t>
  </si>
  <si>
    <t>382 Zhong Xiao Rd., Yung Kang, Tainan, Taiwan 71074, R.O.C. Tainan, 71074 - Taiwan</t>
  </si>
  <si>
    <t>https://www.mido.com/elenco-espositori/vincent-kaes</t>
  </si>
  <si>
    <t>VINCENT KAES</t>
  </si>
  <si>
    <t>www.vincentkaes.com</t>
  </si>
  <si>
    <t>6 - Stand AY21</t>
  </si>
  <si>
    <t>56Bis Rue D'Italie Marseille, 13006 - Francia</t>
  </si>
  <si>
    <t>contact@kaigan-lunettes.com</t>
  </si>
  <si>
    <t>https://www.mido.com/elenco-espositori/vintage-frames-company</t>
  </si>
  <si>
    <t>VINTAGE FRAMES COMPANY</t>
  </si>
  <si>
    <t>www.vintageframescompany.com</t>
  </si>
  <si>
    <t>4 - Stand H20 H22</t>
  </si>
  <si>
    <t>4873 Notre Dame St. W Montréal, H4C 1S9 - Canada</t>
  </si>
  <si>
    <t>sales@vintageframes.com</t>
  </si>
  <si>
    <t>https://www.mido.com/elenco-espositori/vinylize</t>
  </si>
  <si>
    <t>VINYLIZE</t>
  </si>
  <si>
    <t>www.vinylize.com</t>
  </si>
  <si>
    <t>6 - Stand AY67</t>
  </si>
  <si>
    <t>Erkel Ferenc Utca 6. Budapest, 1092 - Ungheria</t>
  </si>
  <si>
    <t>shop@vinylize.com</t>
  </si>
  <si>
    <t>https://www.mido.com/elenco-espositori/visard-srl</t>
  </si>
  <si>
    <t>VISARD SRL</t>
  </si>
  <si>
    <t>2 - Stand L67</t>
  </si>
  <si>
    <t>Via Feltrina, 18 Quero Vas, I-32038 - Italia</t>
  </si>
  <si>
    <t>https://www.mido.com/elenco-espositori/visco-vision-inc</t>
  </si>
  <si>
    <t>VISCO VISION INC.</t>
  </si>
  <si>
    <t>www.visco.com.tw</t>
  </si>
  <si>
    <t>3 - Stand G28</t>
  </si>
  <si>
    <t>No.1, Xingye St , Guishan Dist., Taoyuan, 33341 - Taiwan</t>
  </si>
  <si>
    <t>visco@viscovision.com.tw</t>
  </si>
  <si>
    <t>https://www.mido.com/elenco-espositori/visibilia-gmbh</t>
  </si>
  <si>
    <t>VISIBILIA GMBH</t>
  </si>
  <si>
    <t>www.visibilia.com</t>
  </si>
  <si>
    <t>4 - Stand L12 L14</t>
  </si>
  <si>
    <t>Am Flugplatz 2 Heubach, 73540 - Germania</t>
  </si>
  <si>
    <t>Heubach</t>
  </si>
  <si>
    <t>info@visibilia.com</t>
  </si>
  <si>
    <t>https://www.mido.com/elenco-espositori/vision-care-industries-ltd</t>
  </si>
  <si>
    <t>VISION CARE INDUSTRIES LTD</t>
  </si>
  <si>
    <t>www.visioncaresuppliers.com</t>
  </si>
  <si>
    <t>3 - Stand B24</t>
  </si>
  <si>
    <t>14F, No.757 Guangfu Road, Jingan District, China Shanghai, 200070 - Cina</t>
  </si>
  <si>
    <t>info@visioncaresuppliers.com</t>
  </si>
  <si>
    <t>https://www.mido.com/elenco-espositori/vision-of-tomorrow-llc</t>
  </si>
  <si>
    <t>VISION OF TOMORROW LLC</t>
  </si>
  <si>
    <t>www.mita-eyewear.com</t>
  </si>
  <si>
    <t>4 - Stand R15 R17</t>
  </si>
  <si>
    <t>2300 West 84Th Street, Suite 302 Hialeah Gardens, 33106 - Stati Uniti</t>
  </si>
  <si>
    <t>Hialeah Gardens</t>
  </si>
  <si>
    <t>nora@vot-eyewerar.com</t>
  </si>
  <si>
    <t>https://www.mido.com/elenco-espositori/vision-rx-lab</t>
  </si>
  <si>
    <t>VISION RX LAB</t>
  </si>
  <si>
    <t>www.visionrxlab.com</t>
  </si>
  <si>
    <t>3 - Stand G03 G09</t>
  </si>
  <si>
    <t>A-15, Infocity, Sector 34, Gurgaon 122001, Haryana, India Gurgaon, 122001 - India</t>
  </si>
  <si>
    <t>Gurgaon</t>
  </si>
  <si>
    <t>pammi@vrxlab.com</t>
  </si>
  <si>
    <t>https://www.mido.com/elenco-espositori/vision-biz</t>
  </si>
  <si>
    <t>VISION.BIZ</t>
  </si>
  <si>
    <t>www.visionbiz.it</t>
  </si>
  <si>
    <t>1 - Stand PR14 PR16</t>
  </si>
  <si>
    <t>Via Riccardo Pitteri 10 Milano, 20134 - Italia</t>
  </si>
  <si>
    <t>dbasilico@gmail.com</t>
  </si>
  <si>
    <t>https://www.mido.com/elenco-espositori/visionix-italia-s-r-l</t>
  </si>
  <si>
    <t>VISIONIX ITALIA S.R.L.</t>
  </si>
  <si>
    <t>www.visionix.com</t>
  </si>
  <si>
    <t>3 - Stand P24 P32 Q23 Q31</t>
  </si>
  <si>
    <t>Via Dei Pioppi, 18 Garbagnate Milanese, 20024 - Italia</t>
  </si>
  <si>
    <t>u.bargiggia@visionix.com</t>
  </si>
  <si>
    <t>https://www.mido.com/elenco-espositori/visionplus-magazine-fourplus-media</t>
  </si>
  <si>
    <t>VISIONPLUS MAGAZINE (FOURPLUS MEDIA)</t>
  </si>
  <si>
    <t>visionplusmag.com</t>
  </si>
  <si>
    <t>1 - Stand PR04</t>
  </si>
  <si>
    <t>402 Damac Business Tower, Business Bay Dubai, 119755 - Emirati Arabi Uniti</t>
  </si>
  <si>
    <t>jasbir@fourplusmedia.com</t>
  </si>
  <si>
    <t>https://www.mido.com/elenco-espositori/visottica-group</t>
  </si>
  <si>
    <t>VISOTTICA GROUP</t>
  </si>
  <si>
    <t>www.visotticagroup.com</t>
  </si>
  <si>
    <t>4 - Stand E15 E17 F16 F18</t>
  </si>
  <si>
    <t>Via Vecchia Trevigiana 11 Susegana, 31058 - Italia</t>
  </si>
  <si>
    <t>sales@visotticagroup.com</t>
  </si>
  <si>
    <t>https://www.mido.com/elenco-espositori/vistan-brillen</t>
  </si>
  <si>
    <t>VISTAN BRILLEN</t>
  </si>
  <si>
    <t>vistan-brillen.de/</t>
  </si>
  <si>
    <t>2 - Stand L37 M38</t>
  </si>
  <si>
    <t>Wilhelmstrasse 16 Schwäbisch Gmünd, 73529 - Germania</t>
  </si>
  <si>
    <t>info@vistan.de</t>
  </si>
  <si>
    <t>https://www.mido.com/elenco-espositori/visual-eyes-rx-labs-llp</t>
  </si>
  <si>
    <t>VISUAL EYES RX LABS LLP</t>
  </si>
  <si>
    <t>www.visualeyeslens.com</t>
  </si>
  <si>
    <t>3 - Stand C24</t>
  </si>
  <si>
    <t>3Rd Floor,D-7, Sector - 80, Noida, 201305 - India</t>
  </si>
  <si>
    <t>sumit.dhansrigroup@gmail.com</t>
  </si>
  <si>
    <t>https://www.mido.com/elenco-espositori/visuscience-meditech</t>
  </si>
  <si>
    <t>VISUSCIENCE MEDITECH</t>
  </si>
  <si>
    <t>www.visuscience.com</t>
  </si>
  <si>
    <t>3 - Stand C27</t>
  </si>
  <si>
    <t>Room 501, Ruiyun 5 No. 99 Furongzhongsan Rd. Wuxi 214192, Jiangsu Province, China Wuxi, 214192 - Cina</t>
  </si>
  <si>
    <t>info@visuscience.com</t>
  </si>
  <si>
    <t>https://www.mido.com/elenco-espositori/visusolution-gmbh</t>
  </si>
  <si>
    <t>VISUSOLUTION GMBH</t>
  </si>
  <si>
    <t>www.visusolution.com</t>
  </si>
  <si>
    <t>Lüderitzer Weg 6 Tangerhuette, Ot Brunkau, 39517 - Germania</t>
  </si>
  <si>
    <t>Brunkau</t>
  </si>
  <si>
    <t>marketing@visusolution.com</t>
  </si>
  <si>
    <t>https://www.mido.com/elenco-espositori/viveur-eyewear</t>
  </si>
  <si>
    <t>VIVEUR EYEWEAR</t>
  </si>
  <si>
    <t>www.viveureyewear.com</t>
  </si>
  <si>
    <t>2 - Stand M41 N32</t>
  </si>
  <si>
    <t>Piazza Ercole Marelli 30 Pavia, 27100 - Italia</t>
  </si>
  <si>
    <t>Pavia</t>
  </si>
  <si>
    <t>info@viveureyewear.com</t>
  </si>
  <si>
    <t>https://www.mido.com/elenco-espositori/vm-l-atelier</t>
  </si>
  <si>
    <t>VM L'ATELIER</t>
  </si>
  <si>
    <t>www.vmlatelier.com</t>
  </si>
  <si>
    <t>6 - Stand AY78</t>
  </si>
  <si>
    <t>43 Vie Des Sauges Sonthonnax La Montagne, 01580 - Francia</t>
  </si>
  <si>
    <t>Sonthonnax La Montagne</t>
  </si>
  <si>
    <t>vanessa@vmlatelier.com</t>
  </si>
  <si>
    <t>https://www.mido.com/elenco-espositori/voa-collective</t>
  </si>
  <si>
    <t>VOA COLLECTIVE</t>
  </si>
  <si>
    <t>www.voacollective.com/</t>
  </si>
  <si>
    <t>6 - Stand AY14</t>
  </si>
  <si>
    <t>Diputacion 271 Barcelona, 08007 - Spagna</t>
  </si>
  <si>
    <t>mido@voacollective.com</t>
  </si>
  <si>
    <t>https://www.mido.com/elenco-espositori/vuillet-vega</t>
  </si>
  <si>
    <t>VUILLET VEGA</t>
  </si>
  <si>
    <t>vuillet-vega.com</t>
  </si>
  <si>
    <t>2 - Stand S49 S53</t>
  </si>
  <si>
    <t>24, Avenue Charles De Gaulle Morez, 39400 - Francia</t>
  </si>
  <si>
    <t>Morez</t>
  </si>
  <si>
    <t>vuillet-vega@vuillet-vega.com</t>
  </si>
  <si>
    <t>https://www.mido.com/elenco-espositori/vycoz</t>
  </si>
  <si>
    <t>VYCOZ</t>
  </si>
  <si>
    <t>en.vycoz.com</t>
  </si>
  <si>
    <t>4 - Stand Q20</t>
  </si>
  <si>
    <t>#222 Skv1, Sinnaeyeok-Ro 111 Jungrang-Gu, 02262 - Corea Del Sud</t>
  </si>
  <si>
    <t>Jungrang-Gu</t>
  </si>
  <si>
    <t>sales@vycoz.com</t>
  </si>
  <si>
    <t>https://www.mido.com/elenco-espositori/vysen</t>
  </si>
  <si>
    <t>VYSEN</t>
  </si>
  <si>
    <t>www.vysen.com</t>
  </si>
  <si>
    <t>6 - Stand AY66</t>
  </si>
  <si>
    <t>1875 Ne 168Th St North Miami Beach, 33162 - Stati Uniti</t>
  </si>
  <si>
    <t>North Miami Beach</t>
  </si>
  <si>
    <t>info@vysen.com</t>
  </si>
  <si>
    <t>https://www.mido.com/elenco-espositori/w-eye</t>
  </si>
  <si>
    <t>W-EYE</t>
  </si>
  <si>
    <t>www.w-eye.it</t>
  </si>
  <si>
    <t>2 - Stand P41</t>
  </si>
  <si>
    <t>Via Selvuzzis, 13 Pavia Di Udine, 33050 - Italia</t>
  </si>
  <si>
    <t>info@w-eye.it</t>
  </si>
  <si>
    <t>https://www.mido.com/elenco-espositori/wan-kiamy</t>
  </si>
  <si>
    <t>WAN KIAMY</t>
  </si>
  <si>
    <t>www.wankiamy.com</t>
  </si>
  <si>
    <t>6 - Stand AY86</t>
  </si>
  <si>
    <t>Rua Cirilo Da Conceição Silva Nº1 Luanda, 00 - Angola</t>
  </si>
  <si>
    <t>Luanda</t>
  </si>
  <si>
    <t>info@wankiamy.com</t>
  </si>
  <si>
    <t>Angola</t>
  </si>
  <si>
    <t>https://www.mido.com/elenco-espositori/weareannu</t>
  </si>
  <si>
    <t>WEAREANNU</t>
  </si>
  <si>
    <t>www.weareannu.com</t>
  </si>
  <si>
    <t>6 - Stand AY30</t>
  </si>
  <si>
    <t>Holzgartenstr. 13 Nürnberg, 90461 - Germania</t>
  </si>
  <si>
    <t>hello@weareannu.com</t>
  </si>
  <si>
    <t>https://www.mido.com/elenco-espositori/webee-srl</t>
  </si>
  <si>
    <t>WEBEE SRL</t>
  </si>
  <si>
    <t>www.webee-eyewear.com</t>
  </si>
  <si>
    <t>4 - Stand R24</t>
  </si>
  <si>
    <t>Via Umberto I 136 Casalserugo, 35020 - Italia</t>
  </si>
  <si>
    <t>Casalserugo</t>
  </si>
  <si>
    <t>mario@webee-eyewear.com</t>
  </si>
  <si>
    <t>https://www.mido.com/elenco-espositori/weixing-optical-technology-co-ltd</t>
  </si>
  <si>
    <t>WEIXING OPTICAL TECHNOLOGY CO., LTD</t>
  </si>
  <si>
    <t>6 - Stand C39 D40</t>
  </si>
  <si>
    <t>Weixing Industry Park(South Side Of The Railway Road),Shan Xia Tanvillage ,Shao Jia Du Street,Linhai,Zhejiang,China Linhai, 317000 - Cina</t>
  </si>
  <si>
    <t>weixing@wxoptics.com</t>
  </si>
  <si>
    <t>https://www.mido.com/elenco-espositori/weizong-wenzhouzhongchou-industry-and-trade-co-ltd</t>
  </si>
  <si>
    <t>WEIZONG-WENZHOUZHONGCHOU INDUSTRY AND TRADE CO.,LTD</t>
  </si>
  <si>
    <t>5 - Stand S28 T27</t>
  </si>
  <si>
    <t>No.9, Jinhui Road,Louqiao, Ouhai District,325016,Wenzhou,Zhejiang,China Wenzhou, 325016 - Cina</t>
  </si>
  <si>
    <t>audrey@dtglasses.com</t>
  </si>
  <si>
    <t>https://www.mido.com/elenco-espositori/wenzhou-101-trading-co-ltd</t>
  </si>
  <si>
    <t>WENZHOU 101 TRADING CO., LTD</t>
  </si>
  <si>
    <t>www.101optical.com</t>
  </si>
  <si>
    <t>5 - Stand G54 K53</t>
  </si>
  <si>
    <t>5 Floor, Building 7, Ouhai High-Tech Industrial Park, No.32 Fuhao Road, Guoxi Sub-District, Ouhai District, Wenzhou, Zhejiang Wenzhou, 325016 - Cina</t>
  </si>
  <si>
    <t>leon@101optical.com</t>
  </si>
  <si>
    <t>https://www.mido.com/elenco-espositori/wenzhou-aie-industry-and-trade-co-ltd</t>
  </si>
  <si>
    <t>WENZHOU AIE INDUSTRY AND TRADE CO.,LTD</t>
  </si>
  <si>
    <t>www.aandetrade.com</t>
  </si>
  <si>
    <t>5 - Stand C37</t>
  </si>
  <si>
    <t>#22,No.3 West Longitude Rd., Ouhai Economic Development Zone Wenzhou, 325000 - Cina</t>
  </si>
  <si>
    <t>alex@aandetrade.com</t>
  </si>
  <si>
    <t>https://www.mido.com/elenco-espositori/wenzhou-aishi-optics-industry-co-ltd</t>
  </si>
  <si>
    <t>WENZHOU AISHI OPTICS INDUSTRY CO.,LTD.</t>
  </si>
  <si>
    <t>www.aishioptics.com</t>
  </si>
  <si>
    <t>5 - Stand N12 P15</t>
  </si>
  <si>
    <t>No.67 Yanjiang Industrial Area,Lucheng District,Wenzhou,China Wenzhou, 325008 - Cina</t>
  </si>
  <si>
    <t>ark@aishioptics.com</t>
  </si>
  <si>
    <t>https://www.mido.com/elenco-espositori/wenzhou-art-creation-optical-co-ltd</t>
  </si>
  <si>
    <t>WENZHOU ART &amp; CREATION OPTICAL CO.,LTD.</t>
  </si>
  <si>
    <t>7 - Stand N15</t>
  </si>
  <si>
    <t>3Rd Floor,#25 Yucang East Road,Longwan Area,Wenzhou,Zhejiang,China Wenzhou, 325000 - Cina</t>
  </si>
  <si>
    <t>ben@artcreation.com.cn</t>
  </si>
  <si>
    <t>https://www.mido.com/elenco-espositori/wenzhou-bada-optical-co-ltd</t>
  </si>
  <si>
    <t>WENZHOU BADA OPTICAL CO.,LTD.</t>
  </si>
  <si>
    <t>www.bada-glasses.com</t>
  </si>
  <si>
    <t>5 - Stand E32 F31</t>
  </si>
  <si>
    <t>88 Jingyu Road, Louqiao Industrial Zone, Ouhai Wenzhou, 325041 - Cina</t>
  </si>
  <si>
    <t>andy@bada-glasses.com</t>
  </si>
  <si>
    <t>https://www.mido.com/elenco-espositori/wenzhou-banana-eyewear-co-ltd</t>
  </si>
  <si>
    <t>WENZHOU BANANA EYEWEAR CO.,LTD</t>
  </si>
  <si>
    <t>www.bananaeyewear.com</t>
  </si>
  <si>
    <t>5 - Stand M54</t>
  </si>
  <si>
    <t>Room12, Buildinig A2,Zhonghui Road, Ou Hai District, Wenzhou Wenzhou, 325000 - Cina</t>
  </si>
  <si>
    <t>info@banana-eyewear.com</t>
  </si>
  <si>
    <t>https://www.mido.com/elenco-espositori/wenzhou-binger-eyewear-co-ltd</t>
  </si>
  <si>
    <t>WENZHOU BINGER EYEWEAR CO., LTD</t>
  </si>
  <si>
    <t>www.bingereyewear.com</t>
  </si>
  <si>
    <t>7 - Stand K08</t>
  </si>
  <si>
    <t>Room 1903, Building B, Chuitai Square, Loudong Street, Ouhai District, Wenzhou China Wenzhou, 325000 - Cina</t>
  </si>
  <si>
    <t>tim@bingereyewear.com</t>
  </si>
  <si>
    <t>https://www.mido.com/elenco-espositori/wenzhou-bluevision-trade-co-ltd</t>
  </si>
  <si>
    <t>WENZHOU BLUEVISION TRADE CO,,LTD</t>
  </si>
  <si>
    <t>www.bluevisionoptical.com</t>
  </si>
  <si>
    <t>5 - Stand U12 V11</t>
  </si>
  <si>
    <t>6# Floor, Jianshe Dasha, Ouhai Dadao Wenzhou, 325000 - Cina</t>
  </si>
  <si>
    <t>bvo@bluevisionoptical.com</t>
  </si>
  <si>
    <t>https://www.mido.com/elenco-espositori/wenzhou-bomin-eyewear-co-ltd</t>
  </si>
  <si>
    <t>WENZHOU BOMIN EYEWEAR CO.,LTD</t>
  </si>
  <si>
    <t>www.bomineyewear.com</t>
  </si>
  <si>
    <t>5 - Stand N28 P31</t>
  </si>
  <si>
    <t>The 5Th Floor,Building 4,Jiguang Road,Ouhai District,Wenzhou,China Wenzhou, 325000 - Cina</t>
  </si>
  <si>
    <t>penny@seerondo.com</t>
  </si>
  <si>
    <t>https://www.mido.com/elenco-espositori/wenzhou-brilliant-vision-co-ltd</t>
  </si>
  <si>
    <t>WENZHOU BRILLIANT VISION CO.,LTD</t>
  </si>
  <si>
    <t>brilliant-vision.com</t>
  </si>
  <si>
    <t>7 - Stand P20 R21</t>
  </si>
  <si>
    <t>No.228 Haoxin Road,Louqiao Industrial Zone,Ouhai,Wenzhou,Zhejiang Province Wenzhou, 325000 - Cina</t>
  </si>
  <si>
    <t>jacques@brilliant-vision.com</t>
  </si>
  <si>
    <t>https://www.mido.com/elenco-espositori/wenzhou-broad-exhibition-service-co-ltd</t>
  </si>
  <si>
    <t>WENZHOU BROAD EXHIBITION SERVICE CO.,LTD</t>
  </si>
  <si>
    <t>www.broad-expo.com</t>
  </si>
  <si>
    <t>5 - Stand S41 S38 S42 T37 T41</t>
  </si>
  <si>
    <t>Rm604,Tai An Block,Julong Bld,Tangjiaqiao Road,Longwan District Wenzhou, 325000 - Cina</t>
  </si>
  <si>
    <t>wzbroad@qq.com</t>
  </si>
  <si>
    <t>https://www.mido.com/elenco-espositori/wenzhou-case-packaging-co-ltd</t>
  </si>
  <si>
    <t>WENZHOU CASE PACKAGING CO.,LTD</t>
  </si>
  <si>
    <t>www.wzcase.com</t>
  </si>
  <si>
    <t>5 - Stand M11</t>
  </si>
  <si>
    <t>No.18, North Latitude 3Rd Road, Ouhai, Wenzhou China, Wenzhou, 325036 - Cina</t>
  </si>
  <si>
    <t>billion@wzcase.com</t>
  </si>
  <si>
    <t>https://www.mido.com/elenco-espositori/wenzhou-changhui-international-trade-co-ltd</t>
  </si>
  <si>
    <t>WENZHOU CHANGHUI INTERNATIONAL TRADE CO., LTD</t>
  </si>
  <si>
    <t>cnchanghui.en.alibaba.com</t>
  </si>
  <si>
    <t>5 - Stand H41</t>
  </si>
  <si>
    <t>Room 403 Building C3, No. 81 Zhonghui Road, Louqiao Industrial Park, Louqiao Street, Ouhai District, Wenzhou City, Zhejiang Province Wenzhou, 325006 - Cina</t>
  </si>
  <si>
    <t>emma@cnchanghui.com</t>
  </si>
  <si>
    <t>https://www.mido.com/elenco-espositori/wenzhou-chuangyu-optical-co-ltd</t>
  </si>
  <si>
    <t>WENZHOU CHUANGYU OPTICAL CO.,LTD</t>
  </si>
  <si>
    <t>5 - Stand L11 L15</t>
  </si>
  <si>
    <t>Room 8313A 3Rd Floor 428 Wenzhou Avenue Puzhou Street Longwan District Wenzhou City Zhejiang Province Wenzhou, 325804 - Cina</t>
  </si>
  <si>
    <t>sales03@wzhumandesign.com</t>
  </si>
  <si>
    <t>https://www.mido.com/elenco-espositori/wenzhou-creation-optical-co-ltd</t>
  </si>
  <si>
    <t>WENZHOU CREATION OPTICAL CO.,LTD</t>
  </si>
  <si>
    <t>www.creationoptical.com</t>
  </si>
  <si>
    <t>5 - Stand M19 M23</t>
  </si>
  <si>
    <t>Northeast Side Of The 1St Floor And The 2Nd Floor Of Building 7,West Wing Of 1St-5Th Floors Of Area A Of Building 8, No. 36 Fuhao Road, Guoxi Sub-Dist Wenzhou , 325000 - Cina</t>
  </si>
  <si>
    <t>rain@creationoptical.com</t>
  </si>
  <si>
    <t>https://www.mido.com/elenco-espositori/wenzhou-croesus-optical-co-ltd</t>
  </si>
  <si>
    <t>WENZHOU CROESUS OPTICAL CO., LTD</t>
  </si>
  <si>
    <t>www.croesusoptics.cn</t>
  </si>
  <si>
    <t>7 - Stand D13 D15</t>
  </si>
  <si>
    <t>Floor 6 No.22 3Rd Binhai Road ,Longwan District ,Wenzhou,325014，China Wenzhou, 325011 - Cina</t>
  </si>
  <si>
    <t>lydia@croesusoptics.com</t>
  </si>
  <si>
    <t>https://www.mido.com/elenco-espositori/wenzhou-d-d-international-trade-co-ltd</t>
  </si>
  <si>
    <t>WENZHOU D&amp;D INTERNATIONAL TRADE CO.,LTD</t>
  </si>
  <si>
    <t>www.okeypack.com</t>
  </si>
  <si>
    <t>7 - Stand H27</t>
  </si>
  <si>
    <t>10A,Zhongxing Building Xincheng Wenzhou China Wenzhou, 325000 - Cina</t>
  </si>
  <si>
    <t>dongdawang@okeypack.com</t>
  </si>
  <si>
    <t>https://www.mido.com/elenco-espositori/wenzhou-dachuan-optical-co-ltd</t>
  </si>
  <si>
    <t>WENZHOU DACHUAN OPTICAL CO., LTD</t>
  </si>
  <si>
    <t>www.dc-optical.com</t>
  </si>
  <si>
    <t>7 - Stand C10</t>
  </si>
  <si>
    <t>B-1201,Chuitai Square,Loudong Street,Ouhaidistrict,Wenzhou,Zhejiang,China Wenzhou, 325041 - Cina</t>
  </si>
  <si>
    <t>sales@dachuanoptical.com</t>
  </si>
  <si>
    <t>https://www.mido.com/elenco-espositori/wenzhou-deco-international-co-ltd</t>
  </si>
  <si>
    <t>WENZHOU DECO INTERNATIONAL CO.,LTD</t>
  </si>
  <si>
    <t>www.decooptical.com</t>
  </si>
  <si>
    <t>7 - Stand L20</t>
  </si>
  <si>
    <t>Room 803,South Block,Kangyuan Building,Xincheng Avenue, Lucheng District,Wenzhou,Zhejiang,China Wenzhou, 325000 - Cina</t>
  </si>
  <si>
    <t>postmaster@decooptical.com</t>
  </si>
  <si>
    <t>https://www.mido.com/elenco-espositori/wenzhou-deluxe-eyewear-co-ltd</t>
  </si>
  <si>
    <t>WENZHOU DELUXE EYEWEAR CO., LTD.</t>
  </si>
  <si>
    <t>www.deluxeoptics.com</t>
  </si>
  <si>
    <t>7 - Stand K07 K09</t>
  </si>
  <si>
    <t>2F Building A,No.7 Jixian Rd,Louqiao Industrial Park ,Ouhai Wenzhou, 325000 - Cina</t>
  </si>
  <si>
    <t>tao@deluxeoptics.com</t>
  </si>
  <si>
    <t>https://www.mido.com/elenco-espositori/wenzhou-dongtian-trading-co-ltd</t>
  </si>
  <si>
    <t>WENZHOU DONGTIAN TRADING CO., LTD.</t>
  </si>
  <si>
    <t>www.dtglasses.com</t>
  </si>
  <si>
    <t>5 - Stand B20 C23</t>
  </si>
  <si>
    <t>2 F, 2 B, No. 3, North Jiaofeng Road, Ouhai Economic Developing Area Wenzhou, 325036 - Cina</t>
  </si>
  <si>
    <t>doris@dtglasses.com</t>
  </si>
  <si>
    <t>https://www.mido.com/elenco-espositori/wenzhou-eastwin-international-trade-co-ltd</t>
  </si>
  <si>
    <t>WENZHOU EASTWIN INTERNATIONAL TRADE CO.,LTD</t>
  </si>
  <si>
    <t>5 - Stand E12</t>
  </si>
  <si>
    <t>2/F South ,3Building,No,1 Jingyu Road,Shanghui Industrial Zone, Louqiao,Ouhai Wenzhou, 325006 - Cina</t>
  </si>
  <si>
    <t>joy@moresunvision.com</t>
  </si>
  <si>
    <t>https://www.mido.com/elenco-espositori/wenzhou-emma-optics-co-ltd</t>
  </si>
  <si>
    <t>WENZHOU EMMA OPTICS CO.,LTD</t>
  </si>
  <si>
    <t>www.emmaeyewear.com</t>
  </si>
  <si>
    <t>5 - Stand L38 M41</t>
  </si>
  <si>
    <t>No.478 Zhonghui Road, Louqiao Industrial Park , Ouhai, Wenzhou 325006, China Wenzhou, 325006 - Cina</t>
  </si>
  <si>
    <t>info@emmaeyewear.com</t>
  </si>
  <si>
    <t>https://www.mido.com/elenco-espositori/wenzhou-ever-eyewear-co-ltd</t>
  </si>
  <si>
    <t>WENZHOU EVER EYEWEAR CO.,LTD.</t>
  </si>
  <si>
    <t>pacific2@evereyewear.com</t>
  </si>
  <si>
    <t>5 - Stand C41</t>
  </si>
  <si>
    <t>#6, Dianli Road, Chen Zhuang Village, Pan Qiao Street, Ou Hai District, Wenzhou, Zhejiang, China 325018 Wenzhou, 325018 - Cina</t>
  </si>
  <si>
    <t>https://www.mido.com/elenco-espositori/wenzhou-everglint-optical-co-ltd</t>
  </si>
  <si>
    <t>WENZHOU EVERGLINT OPTICAL CO.,LTD</t>
  </si>
  <si>
    <t>www.everglintoptical.com</t>
  </si>
  <si>
    <t>5 - Stand H37</t>
  </si>
  <si>
    <t>Room 401,Building A, Wangjiawu Building, Oubei Street, Wenzhou City, Zhejiang Province Wenzhou, 325102 - Cina</t>
  </si>
  <si>
    <t>damon.gu@everglintoptical.com</t>
  </si>
  <si>
    <t>https://www.mido.com/elenco-espositori/wenzhou-eye-care-vision-import-export-co-ltd</t>
  </si>
  <si>
    <t>WENZHOU EYE CARE VISION IMPORT&amp;EXPORT CO., LTD</t>
  </si>
  <si>
    <t>www.eyecarevision.cn</t>
  </si>
  <si>
    <t>7 - Stand F03</t>
  </si>
  <si>
    <t>No.22 Haoxin Road , Shanghui Industrial Center ,Louqiao ,Wenzhou ,China Wenzhou, 325041 - Cina</t>
  </si>
  <si>
    <t>johnson@eyecarevision.cn</t>
  </si>
  <si>
    <t>https://www.mido.com/elenco-espositori/wenzhou-fc-optics-limited</t>
  </si>
  <si>
    <t>WENZHOU FC OPTICS LIMITED</t>
  </si>
  <si>
    <t>www.fcoptics.com</t>
  </si>
  <si>
    <t>7 - Stand L26</t>
  </si>
  <si>
    <t>9Th Floor A2 Bldg, Zhonghui Road ,Louqiao , Ouhai Wenzhou Wenzhou, 325000 - Cina</t>
  </si>
  <si>
    <t>service@fcoptics.com</t>
  </si>
  <si>
    <t>https://www.mido.com/elenco-espositori/wenzhou-feishi-optics-co-ltd</t>
  </si>
  <si>
    <t>WENZHOU FEISHI OPTICS CO., LTD</t>
  </si>
  <si>
    <t>5 - Stand L12</t>
  </si>
  <si>
    <t>Room 405, Guangfeng Building, Louqiao Street, Ouhai District, Wenzhou City, Zhejiang Province Wenzhou, 325000 - Cina</t>
  </si>
  <si>
    <t>ruby@eosoptical.com.cn</t>
  </si>
  <si>
    <t>https://www.mido.com/elenco-espositori/wenzhou-fengran-optical-co-ltd</t>
  </si>
  <si>
    <t>WENZHOU FENGRAN OPTICAL CO., LTD</t>
  </si>
  <si>
    <t>www.flora-optical.com</t>
  </si>
  <si>
    <t>5 - Stand H45</t>
  </si>
  <si>
    <t>Room 205, Second Floor, North Building, No. 105, Qianjiang Road, Wenzhou Economic And Technological Development Zone Wenzhou, 325011 - Cina</t>
  </si>
  <si>
    <t>info@flora-optical.com</t>
  </si>
  <si>
    <t>https://www.mido.com/elenco-espositori/wenzhou-flyer-import-and-export-co-ltd</t>
  </si>
  <si>
    <t>WENZHOU FLYER IMPORT AND EXPORT CO.,LTD</t>
  </si>
  <si>
    <t>7 - Stand H09</t>
  </si>
  <si>
    <t>B-1305 E-Business Mansion,Panqiao Street,Ningbo Road Wenzhou, 325008 - Cina</t>
  </si>
  <si>
    <t>953803705@qq.com</t>
  </si>
  <si>
    <t>https://www.mido.com/elenco-espositori/wenzhou-glasses-share-industry-development-co-ltd</t>
  </si>
  <si>
    <t>WENZHOU GLASSES SHARE INDUSTRY DEVELOPMENT CO.,LTD</t>
  </si>
  <si>
    <t>www.glasseshare.com</t>
  </si>
  <si>
    <t>5 - Stand S24 T23</t>
  </si>
  <si>
    <t>No.76 Haoxin Rd., Shanghui Industry Area, Louqiao Street, Ouhai District, Wenzhou 325041, Zhejiang, China  Wenzhou, 325000 - Cina</t>
  </si>
  <si>
    <t>iris@glassesshare.com</t>
  </si>
  <si>
    <t>https://www.mido.com/elenco-espositori/wenzhou-godden-eyewear-co-ltd</t>
  </si>
  <si>
    <t>WENZHOU GODDEN EYEWEAR CO.,LTD.</t>
  </si>
  <si>
    <t>www.godden-eyewear.com</t>
  </si>
  <si>
    <t>5 - Stand G46 G50</t>
  </si>
  <si>
    <t>No.1104,No.1 Building,Niushan Square,Ouhai District,Wenzhou,325000,China Wenzhou, 325000 - Cina</t>
  </si>
  <si>
    <t>golden@godden-eyewear.com</t>
  </si>
  <si>
    <t>https://www.mido.com/elenco-espositori/wenzhou-golden-bridge-import-export-co-ltd</t>
  </si>
  <si>
    <t>WENZHOU GOLDEN BRIDGE IMPORT &amp; EXPORT CO.,LTD.</t>
  </si>
  <si>
    <t>www.gbridge.com.cn</t>
  </si>
  <si>
    <t>5 - Stand K46 K50</t>
  </si>
  <si>
    <t>No.5，Jinhong East Street，Qianhua Ind.Zone，Xinqiao，Ouhai District，Wenzhou 325006，China Wenzhou, 325006 - Cina</t>
  </si>
  <si>
    <t>info@gbridge.com.cn</t>
  </si>
  <si>
    <t>https://www.mido.com/elenco-espositori/wenzhou-grand-optical-co-ltd</t>
  </si>
  <si>
    <t>WENZHOU GRAND OPTICAL CO.LTD</t>
  </si>
  <si>
    <t>www.wzgrandoptical.com</t>
  </si>
  <si>
    <t>7 - Stand H31</t>
  </si>
  <si>
    <t>1401 Wuhua Dasha Xincheng Wenzhou P.R.China Wenzhou, 325000 - Cina</t>
  </si>
  <si>
    <t>linda@grand-optical.com</t>
  </si>
  <si>
    <t>https://www.mido.com/elenco-espositori/wenzhou-green-planet-international-trade-co-ltd</t>
  </si>
  <si>
    <t>WENZHOU GREEN PLANET INTERNATIONAL TRADE CO.,LTD</t>
  </si>
  <si>
    <t>www.gp-optical.com</t>
  </si>
  <si>
    <t>5 - Stand N27</t>
  </si>
  <si>
    <t>39-501 Times Industry Park, Mayu, Ruian Wenzhou, 325208 - Cina</t>
  </si>
  <si>
    <t>mwayn@gp-optical.com</t>
  </si>
  <si>
    <t>https://www.mido.com/elenco-espositori/wenzhou-guanhao-glasses-co-ltd</t>
  </si>
  <si>
    <t>WENZHOU GUANHAO GLASSES CO.,LTD</t>
  </si>
  <si>
    <t>www.guanhao.com.cn</t>
  </si>
  <si>
    <t>5 - Stand E50 F49</t>
  </si>
  <si>
    <t>No.387 Jiguang Road, Louqiao Industrial Zone, Ouhai District Wenzhou, 325037 - Cina</t>
  </si>
  <si>
    <t>guanhao@vip.163.com</t>
  </si>
  <si>
    <t>https://www.mido.com/elenco-espositori/wenzhou-guans-popeyewear-co-ltd</t>
  </si>
  <si>
    <t>WENZHOU GUANS POPEYEWEAR CO., LTD.</t>
  </si>
  <si>
    <t>www.popeyewear.com</t>
  </si>
  <si>
    <t>5 - Stand P46</t>
  </si>
  <si>
    <t>North 4Th Floor,1St Workshop,399# Dianxin Road,Louqiao Street, Ouhai District, Wenzhou 325041,Zhejiang,China Wenzhou, 325041 - Cina</t>
  </si>
  <si>
    <t>linda@popeyewear.com</t>
  </si>
  <si>
    <t>https://www.mido.com/elenco-espositori/wenzhou-hai-yi-optics-co-ltd</t>
  </si>
  <si>
    <t>WENZHOU HAI YI OPTICS CO., LTD</t>
  </si>
  <si>
    <t>7 - Stand A07</t>
  </si>
  <si>
    <t>West Head, Floor No.4 108 Binhai Fifth Road, Wenzhou Economic And Techinological Decelopment Zone，Zhejiang Wenzhou, 325000 - Cina</t>
  </si>
  <si>
    <t>717231436@qq.com</t>
  </si>
  <si>
    <t>https://www.mido.com/elenco-espositori/wenzhou-haoshuo-import-and-export-co-ltd</t>
  </si>
  <si>
    <t>WENZHOU HAOSHUO IMPORT AND EXPORT CO.,LTD</t>
  </si>
  <si>
    <t>7 - Stand M08</t>
  </si>
  <si>
    <t>No.285 Senmao Road,Louqiao Industrial Zone,Ouhai District,Wenzhou China Wenzhou, 325041 - Cina</t>
  </si>
  <si>
    <t>jenny.z@haoshuoimportandexport.com</t>
  </si>
  <si>
    <t>https://www.mido.com/elenco-espositori/wenzhou-haoya-optical-co-ltd</t>
  </si>
  <si>
    <t>WENZHOU HAOYA OPTICAL CO., LTD</t>
  </si>
  <si>
    <t>haoyaoptical.en.alibaba.com</t>
  </si>
  <si>
    <t>FAiR East</t>
  </si>
  <si>
    <t>3F, Building 3, No.138, Haoxin Road, Louqiao Street, Ouhai District, Wenzhou City,Zhejiang Province,China Wenzhou, 325041 - Cina</t>
  </si>
  <si>
    <t>kathy@haoyaoptical.com</t>
  </si>
  <si>
    <t>https://www.mido.com/elenco-espositori/wenzhou-haoyu-optical-co-ltd</t>
  </si>
  <si>
    <t>WENZHOU HAOYU OPTICAL CO., LTD</t>
  </si>
  <si>
    <t>7 - Stand S02</t>
  </si>
  <si>
    <t>2Nd Floor, No.198 Senmao Road, Shanghui Industrial Estate, Ouhai District, Wenzhou, Zhejiang, China Wenzhou, 325000 - Cina</t>
  </si>
  <si>
    <t>w-dancy@haoyuglasses.com</t>
  </si>
  <si>
    <t>https://www.mido.com/elenco-espositori/wenzhou-hengbo-international-trade-co-ltd</t>
  </si>
  <si>
    <t>WENZHOU HENGBO INTERNATIONAL TRADE CO., LTD.</t>
  </si>
  <si>
    <t>wwww.beautyeyewear.com.cn</t>
  </si>
  <si>
    <t>5 - Stand R28 S27</t>
  </si>
  <si>
    <t>Room 308, Building A, Yongqing Industrial Park, Liuhongqiao Road, Xinqiao Street Wenzhou , 325000 - Cina</t>
  </si>
  <si>
    <t>vicky@beautyeyewear.com.cn</t>
  </si>
  <si>
    <t>https://www.mido.com/elenco-espositori/wenzhou-hengfan-eyewear-co-ltd</t>
  </si>
  <si>
    <t>WENZHOU HENGFAN EYEWEAR CO.,LTD.</t>
  </si>
  <si>
    <t>www.eyemaxreaders.com</t>
  </si>
  <si>
    <t>7 - Stand K12</t>
  </si>
  <si>
    <t>No.901 Guangchuan,888 Shanghui Road,Louqiao,Ouhai District, Wenzhou City 325000,Zhejiang Province,China Wenzhou, 325000 - Cina</t>
  </si>
  <si>
    <t>info@eyemaxreaders.com</t>
  </si>
  <si>
    <t>https://www.mido.com/elenco-espositori/wenzhou-hengfude-glasses-co-ltd</t>
  </si>
  <si>
    <t>WENZHOU HENGFUDE GLASSES CO.,LTD</t>
  </si>
  <si>
    <t>www.wanrayglasses.com</t>
  </si>
  <si>
    <t>7 - Stand F26</t>
  </si>
  <si>
    <t>49 Nanhui Rd,Shanghui Industrial Area,Louqiao Wenzhou, 325000 - Cina</t>
  </si>
  <si>
    <t>wanray@wanrayglasses.com</t>
  </si>
  <si>
    <t>https://www.mido.com/elenco-espositori/wenzhou-hicoo-optical-co-ltd</t>
  </si>
  <si>
    <t>WENZHOU HICOO OPTICAL CO.,LTD</t>
  </si>
  <si>
    <t>hicoo-optical.com</t>
  </si>
  <si>
    <t>7 - Stand H19</t>
  </si>
  <si>
    <t>Rm401-7,Bldg#A2,Zhonghui Rd#81,Louqiao Industry Zone,Ouhai,Wenzhou,325041,China Wenzhou, 324041 - Cina</t>
  </si>
  <si>
    <t>hicoo@hicoo-optical.com</t>
  </si>
  <si>
    <t>https://www.mido.com/elenco-espositori/wenzhou-higo-optical-co-ltd</t>
  </si>
  <si>
    <t>WENZHOU HIGO OPTICAL CO.,LTD.</t>
  </si>
  <si>
    <t>www.higooptical.com</t>
  </si>
  <si>
    <t>7 - Stand H12</t>
  </si>
  <si>
    <t>7F,No.7 Bild,Panqian Area Pangfeng Wutian Ouhai Wenzhou China Wenzhou, 325000 - Cina</t>
  </si>
  <si>
    <t>info@higooptical.com</t>
  </si>
  <si>
    <t>https://www.mido.com/elenco-espositori/wenzhou-hisight-eyewear-co-ltd</t>
  </si>
  <si>
    <t>WENZHOU HISIGHT EYEWEAR CO.,LTD</t>
  </si>
  <si>
    <t>www.hisight-eyewear.com</t>
  </si>
  <si>
    <t>2 - Stand H75</t>
  </si>
  <si>
    <t>Building 3 No.56 Nirongzhong Road Kunpeng Street ,Marine Economic Development Demonstration Zone Wenzhou, 325000 - Cina</t>
  </si>
  <si>
    <t>james@hisight-eyewear.com</t>
  </si>
  <si>
    <t>https://www.mido.com/elenco-espositori/wenzhou-hivision-eyewear-co-ltd</t>
  </si>
  <si>
    <t>WENZHOU HIVISION EYEWEAR CO.,LTD</t>
  </si>
  <si>
    <t>www.hivisioneyewear.com</t>
  </si>
  <si>
    <t>5 - Stand G01 G07</t>
  </si>
  <si>
    <t>No.1 Building, No.686 Ling Zhan Road, Ling Kun Street,Oujiangkou Industrial Cluster Wenzhou, 325026 - Cina</t>
  </si>
  <si>
    <t>job@hivisioneyewear.com</t>
  </si>
  <si>
    <t>https://www.mido.com/elenco-espositori/wenzhou-houde-eyewear-co-ltd</t>
  </si>
  <si>
    <t>WENZHOU HOUDE EYEWEAR CO., LTD.</t>
  </si>
  <si>
    <t>www.hdeyewear.cn</t>
  </si>
  <si>
    <t>7 - Stand K32</t>
  </si>
  <si>
    <t>6Th Floor, A2 Building, No.81 Zhonghui Road Louqiao, Ouhai, Wenzhou, China Wenzhou, 325000 - Cina</t>
  </si>
  <si>
    <t>kevinliu@hdeyewear.cn</t>
  </si>
  <si>
    <t>https://www.mido.com/elenco-espositori/wenzhou-huawei-packaging-co-ltd</t>
  </si>
  <si>
    <t>WENZHOU HUAWEI PACKAGING CO., LTD</t>
  </si>
  <si>
    <t>www.classicpacking.cn</t>
  </si>
  <si>
    <t>7 - Stand A08 A10</t>
  </si>
  <si>
    <t>(The East Of 3Rdfloor, The 4Th Floor) No. 201 Changji Road, Lougiao Industrial Park，Ouhai District，Wenzhou City,Zhejiang Province Wenzhou, 325000 - Cina</t>
  </si>
  <si>
    <t>21495093342@qq.com</t>
  </si>
  <si>
    <t>https://www.mido.com/elenco-espositori/wenzhou-huishi-trading-co-ltd</t>
  </si>
  <si>
    <t>WENZHOU HUISHI TRADING CO., LTD</t>
  </si>
  <si>
    <t>www.flexyeyewear.com</t>
  </si>
  <si>
    <t>7 - Stand D26</t>
  </si>
  <si>
    <t>Room 1006, Yueshang Mansion, Nanhui Street, Lucheng District, Wenzhou, Zhejiang Wenzhou, 325000 - Cina</t>
  </si>
  <si>
    <t>jeff@flexyeyewear.com</t>
  </si>
  <si>
    <t>https://www.mido.com/elenco-espositori/wenzhou-innovative-industries-co-ltd</t>
  </si>
  <si>
    <t>WENZHOU INNOVATIVE INDUSTRIES CO.,LTD.</t>
  </si>
  <si>
    <t>5 - Stand L16</t>
  </si>
  <si>
    <t>F3,Building E,59# Zhonghui Road,Louqiao Industry Zone , Ouhai,Wenzhou Wenzhou, 325000 - Cina</t>
  </si>
  <si>
    <t>leviliu@innovative-eyewear.net</t>
  </si>
  <si>
    <t>https://www.mido.com/elenco-espositori/wenzhou-innovision-optical-co-ltd</t>
  </si>
  <si>
    <t>WENZHOU INNOVISION OPTICAL CO.,LTD.</t>
  </si>
  <si>
    <t>www.innovision-chn.cn</t>
  </si>
  <si>
    <t>7 - Stand M36 P35</t>
  </si>
  <si>
    <t>Apartment 202 Block 5 Jiari Garden Neighbourhood,East Xueyuan Road, Wenzhou, 325000 - Cina</t>
  </si>
  <si>
    <t>george@innovision-chn.cn</t>
  </si>
  <si>
    <t>https://www.mido.com/elenco-espositori/wenzhou-interoptical-co-ltd</t>
  </si>
  <si>
    <t>WENZHOU INTEROPTICAL CO.,LTD</t>
  </si>
  <si>
    <t>www.interoptical.cn</t>
  </si>
  <si>
    <t>7 - Stand M02</t>
  </si>
  <si>
    <t>No18, Kangda Road, Sanxi Industrial Zone, Ouhai District Wenzhou, 325016 - Cina</t>
  </si>
  <si>
    <t>richard@interoptical.cn</t>
  </si>
  <si>
    <t>https://www.mido.com/elenco-espositori/wenzhou-interoptical-import-and-export-co-ltd</t>
  </si>
  <si>
    <t>WENZHOU INTEROPTICAL IMPORT AND EXPORT CO.,LTD</t>
  </si>
  <si>
    <t>www.interoptical.com</t>
  </si>
  <si>
    <t>7 - Stand N03</t>
  </si>
  <si>
    <t>No.66 Kangda Road, Sanxi Industrial Zone,Ouhai,Wenzhou,325016 China Wenzhou, 325016 - Cina</t>
  </si>
  <si>
    <t>aaron@interoptical.com</t>
  </si>
  <si>
    <t>https://www.mido.com/elenco-espositori/wenzhou-jialiang-optical-co-ltd</t>
  </si>
  <si>
    <t>WENZHOU JIALIANG OPTICAL CO., LTD</t>
  </si>
  <si>
    <t>www.uvoptical.cn</t>
  </si>
  <si>
    <t>5 - Stand E16</t>
  </si>
  <si>
    <t>1St Floor, No.68 Xianfeng Road,Xianyan Industrial Zone Ouhai District,Wenzhou China Wenzhou, 325000 - Cina</t>
  </si>
  <si>
    <t>lan@uvoptical.cn</t>
  </si>
  <si>
    <t>https://www.mido.com/elenco-espositori/wenzhou-jinda-imp-and-exp-co-ltd</t>
  </si>
  <si>
    <t>WENZHOU JINDA IMP AND EXP CO., LTD</t>
  </si>
  <si>
    <t>7 - Stand P02 R03</t>
  </si>
  <si>
    <t>No. 4-1 Chuangxin Rd, Gaoxiang Ind Zone, Ouhai, Wenzhou,China Wenzhou, 325000 - Cina</t>
  </si>
  <si>
    <t>barbara@jinda.cn</t>
  </si>
  <si>
    <t>https://www.mido.com/elenco-espositori/wenzhou-jingfeng-trade-corporation-ltd</t>
  </si>
  <si>
    <t>WENZHOU JINGFENG TRADE CORPORATION LTD</t>
  </si>
  <si>
    <t>5 - Stand P12 P16</t>
  </si>
  <si>
    <t>5Th, Floor, Renhui Building, No.995 Ouhai Avenue, Ouhai District, Wenzhou Zhejiang, China Wenzhou, 325000 - Cina</t>
  </si>
  <si>
    <t>sally@wzjingfengoptical.com</t>
  </si>
  <si>
    <t>https://www.mido.com/elenco-espositori/wenzhou-jinhe-eyewear-co-limited</t>
  </si>
  <si>
    <t>WENZHOU JINHE EYEWEAR CO.,LIMITED</t>
  </si>
  <si>
    <t>www.jinhecn.cc</t>
  </si>
  <si>
    <t>7 - Stand H33</t>
  </si>
  <si>
    <t>Block D,Floor 10,No.995 Ouhai Avenue Ave,Wenzhou,China Wenzhou, 325000 - Cina</t>
  </si>
  <si>
    <t>jason@jinhecn.cc</t>
  </si>
  <si>
    <t>https://www.mido.com/elenco-espositori/wenzhou-joyvision-optical-co-ltd</t>
  </si>
  <si>
    <t>WENZHOU JOYVISION OPTICAL CO.,LTD</t>
  </si>
  <si>
    <t>www.joyvisionopt.com</t>
  </si>
  <si>
    <t>7 - Stand G03</t>
  </si>
  <si>
    <t>A1 Bld, 88# Zhonghui Road, Shanghui Industrial Zone, Louqiao Ouhai, Wenzhou China Wenzhou, 325000 - Cina</t>
  </si>
  <si>
    <t>andy@joyvisionopt.com</t>
  </si>
  <si>
    <t>https://www.mido.com/elenco-espositori/wenzhou-justlook-optical-co-limited</t>
  </si>
  <si>
    <t>WENZHOU JUSTLOOK OPTICAL CO., LIMITED</t>
  </si>
  <si>
    <t>www.justlookoptical.com/</t>
  </si>
  <si>
    <t>5 - Stand C24</t>
  </si>
  <si>
    <t>201-1, A1 Building, No.81( Ouhai Headquarter Economy Park ) , Zhonghui Rd., Louqiao, Ouhai District, Wenzhou City, Zhejiang Province, China Wenzhou, 325000 - Cina</t>
  </si>
  <si>
    <t>alex@justlookoptical.com</t>
  </si>
  <si>
    <t>https://www.mido.com/elenco-espositori/wenzhou-kaibang-optical-co-ltd</t>
  </si>
  <si>
    <t>WENZHOU KAIBANG OPTICAL CO., LTD</t>
  </si>
  <si>
    <t>5 - Stand G20 G24</t>
  </si>
  <si>
    <t>Room 1704, Guangfeng Building, No. 218, Changjiahe South Road, Louqiao Street, Ouhai District, Wenzhou City, Zhejiang Province . China Wenzhou, 325041 - Cina</t>
  </si>
  <si>
    <t>kb010@kaibangoptical.com</t>
  </si>
  <si>
    <t>https://www.mido.com/elenco-espositori/wenzhou-kaimu-trading-co-ltd</t>
  </si>
  <si>
    <t>WENZHOU KAIMU TRADING CO., LTD</t>
  </si>
  <si>
    <t>7 - Stand E21</t>
  </si>
  <si>
    <t>North Of Room 1215, Building 3, Wanluyuan, 356 Wanyuan Road, Nanhui Street, Lucheng District, Wenzhou City, Zhejiang Province Wenzhou, 325100 - Cina</t>
  </si>
  <si>
    <t>a182580@163.com</t>
  </si>
  <si>
    <t>https://www.mido.com/elenco-espositori/wenzhou-kangcheng-eyewear-co-ltd</t>
  </si>
  <si>
    <t>WENZHOU KANGCHENG EYEWEAR CO.,LTD.</t>
  </si>
  <si>
    <t>www.moreoptical.com</t>
  </si>
  <si>
    <t>5 - Stand P28 R31</t>
  </si>
  <si>
    <t>No.2,Zhennan Road,Wutian Industrial Base, Wenzhou , Zhejiang, China Wenzhou, 325014 - Cina</t>
  </si>
  <si>
    <t>m01@moreoptical.com</t>
  </si>
  <si>
    <t>https://www.mido.com/elenco-espositori/wenzhou-kangjing-optics-co-ltd</t>
  </si>
  <si>
    <t>WENZHOU KANGJING OPTICS CO.,LTD</t>
  </si>
  <si>
    <t>www.forever-eyewear.com</t>
  </si>
  <si>
    <t>7 - Stand K27</t>
  </si>
  <si>
    <t>6F,1St Block,No.18 Xingyun Rd,High-Tech Industries Development Zone Wenzhou, 325011 - Cina</t>
  </si>
  <si>
    <t>cindy@forever-eyewear.com</t>
  </si>
  <si>
    <t>https://www.mido.com/elenco-espositori/wenzhou-kangye-imp-exp-co-ltd</t>
  </si>
  <si>
    <t>WENZHOU KANGYE IMP&amp;EXP. CO., LTD</t>
  </si>
  <si>
    <t>www.kangleoptical.com</t>
  </si>
  <si>
    <t>7 - Stand D16</t>
  </si>
  <si>
    <t>19F-02, Yipin International, Sanyang Ouhai, Wenzhou China Wenzhou, 325000 - Cina</t>
  </si>
  <si>
    <t>susan@kangleoptical.com</t>
  </si>
  <si>
    <t>https://www.mido.com/elenco-espositori/wenzhou-kingland-imp-exp-trade-co-ltd</t>
  </si>
  <si>
    <t>WENZHOU KINGLAND IMP&amp;EXP TRADE CO.,LTD</t>
  </si>
  <si>
    <t>5 - Stand E37 E41</t>
  </si>
  <si>
    <t>2/F,No.31Yanfan Road Lucheng District Wenzhou Zhejiang China Wenzhou, 325000 - Cina</t>
  </si>
  <si>
    <t>katrina@kingland-eyewear.com</t>
  </si>
  <si>
    <t>https://www.mido.com/elenco-espositori/wenzhou-langtuo-trading-co-ltd</t>
  </si>
  <si>
    <t>WENZHOU LANGTUO TRADING CO.,LTD</t>
  </si>
  <si>
    <t>www.wzrt-optical.en.alibaba.com</t>
  </si>
  <si>
    <t>7 - Stand P08</t>
  </si>
  <si>
    <t>Room 303, No.47 Shanqian Street, Lucheng District, Wenzhou, Zhejiang Wenzhou, 325028 - Cina</t>
  </si>
  <si>
    <t>sandy@retimeoptical.com</t>
  </si>
  <si>
    <t>https://www.mido.com/elenco-espositori/wenzhou-lanyi-import-export-co-ltd</t>
  </si>
  <si>
    <t>WENZHOU LANYI IMPORT &amp; EXPORT CO.,LTD</t>
  </si>
  <si>
    <t>www.yage-arts.com</t>
  </si>
  <si>
    <t>5 - Stand R46 S47</t>
  </si>
  <si>
    <t>No.239,Haoxinrd Louqiao Street Ouhai Wenzhou Zhejiang China 325000 Wenzhou, 325000 - Cina</t>
  </si>
  <si>
    <t>daniel@lanyitrade.com</t>
  </si>
  <si>
    <t>https://www.mido.com/elenco-espositori/wenzhou-lefeng-optics-co-ltd</t>
  </si>
  <si>
    <t>WENZHOU LEFENG OPTICS CO.,LTD.</t>
  </si>
  <si>
    <t>5 - Stand S20 T19</t>
  </si>
  <si>
    <t>No.1406 Construction Mansion, Renhui Road, Louqiao, Ouhai,Wenzhou, 325041, Zhejiang, China Wenzhou, 325014 - Cina</t>
  </si>
  <si>
    <t>rachel@lefeng-optics.com</t>
  </si>
  <si>
    <t>https://www.mido.com/elenco-espositori/wenzhou-li-nung-eyewear-industrial-co-ltd</t>
  </si>
  <si>
    <t>WENZHOU LI&amp;NUNG EYEWEAR INDUSTRIAL CO., LTD</t>
  </si>
  <si>
    <t>li-nung.com</t>
  </si>
  <si>
    <t>7 - Stand C25 C27</t>
  </si>
  <si>
    <t>Room 711, Building 1, Niushan Square, Gaoang Road, Wenzhou, China. Wenzhou, 325000 - Cina</t>
  </si>
  <si>
    <t>sales@li-nung.com</t>
  </si>
  <si>
    <t>https://www.mido.com/elenco-espositori/wenzhou-liangdian-optical-co-ltd</t>
  </si>
  <si>
    <t>WENZHOU LIANGDIAN OPTICAL CO.,LTD</t>
  </si>
  <si>
    <t>7 - Stand L19 L21</t>
  </si>
  <si>
    <t>No.381 Yuying Road Ouhaieconomic Zone.. Wenzhou. Zhejiang .China Wenzhou, 325000 - Cina</t>
  </si>
  <si>
    <t>carol@top-echina.com</t>
  </si>
  <si>
    <t>https://www.mido.com/elenco-espositori/wenzhou-lidong-import-and-export-co-ltd</t>
  </si>
  <si>
    <t>WENZHOU LIDONG IMPORT AND EXPORT CO.,LTD</t>
  </si>
  <si>
    <t>5 - Stand K49</t>
  </si>
  <si>
    <t>Room 201,Building 1,No.50,Shengyu Road,Tengqiao Town,Lucheng District,,Wenzhou City,Zhejiang Province,China Wenzhou, 325000 - Cina</t>
  </si>
  <si>
    <t>bennywu@lidongoptics.com</t>
  </si>
  <si>
    <t>https://www.mido.com/elenco-espositori/wenzhou-lidong-optical-manufacture-co-ltd</t>
  </si>
  <si>
    <t>WENZHOU LIDONG OPTICAL MANUFACTURE CO., LTD</t>
  </si>
  <si>
    <t>www.lidongoptics.com</t>
  </si>
  <si>
    <t>5 - Stand H46</t>
  </si>
  <si>
    <t>#50 Shengyu Road, Wenzhou 325019, China Wenzhou, 325019 - Cina</t>
  </si>
  <si>
    <t>lidong@lidongoptics.com</t>
  </si>
  <si>
    <t>https://www.mido.com/elenco-espositori/wenzhou-lingsheng-co-ltd</t>
  </si>
  <si>
    <t>WENZHOU LINGSHENG CO.,LTD</t>
  </si>
  <si>
    <t>7 - Stand H08</t>
  </si>
  <si>
    <t>19/F.，Jinglong Mansion Chezhan Ave.Wenzhou China Wenzhou, 325000 - Cina</t>
  </si>
  <si>
    <t>sales@lingsheng-optical.com</t>
  </si>
  <si>
    <t>https://www.mido.com/elenco-espositori/wenzhou-lingshi-optics-co-ltd</t>
  </si>
  <si>
    <t>WENZHOU LINGSHI OPTICS CO.,LTD</t>
  </si>
  <si>
    <t>5 - Stand H11 H15</t>
  </si>
  <si>
    <t>North Of Room 905,Honghai Mansion,No.168,South Changjiahe Road,Louqiao Sub-District,Ouhai District,Wenzhou City,Zhejiang Province,China Wenzhou, 325000 - Cina</t>
  </si>
  <si>
    <t>fischerw@lingshioptics.com</t>
  </si>
  <si>
    <t>https://www.mido.com/elenco-espositori/wenzhou-lovedoor-group-co-ltd</t>
  </si>
  <si>
    <t>WENZHOU LOVEDOOR GROUP CO., LTD</t>
  </si>
  <si>
    <t>www.loverdoor.com</t>
  </si>
  <si>
    <t>5 - Stand B02 B08 C01 C07 B12 C11</t>
  </si>
  <si>
    <t>No. 750 Xiupu Road, Louqiao Industrial Zone, Ouhai Wenzhou, 325016 - Cina</t>
  </si>
  <si>
    <t>jack@loverdoor.com</t>
  </si>
  <si>
    <t>https://www.mido.com/elenco-espositori/wenzhou-m-i-eyewear-co-ltd</t>
  </si>
  <si>
    <t>WENZHOU M&amp;I EYEWEAR CO.,LTD</t>
  </si>
  <si>
    <t>www.mieyewear.com</t>
  </si>
  <si>
    <t>7 - Stand M21</t>
  </si>
  <si>
    <t>#3 Floor, Building A ,No.7 Ji Xian Road, Louqiao Industrial Park Wenzhou, 325000 - Cina</t>
  </si>
  <si>
    <t>betty@mieyewear.com</t>
  </si>
  <si>
    <t>https://www.mido.com/elenco-espositori/wenzhou-mike-optical-co-ltd</t>
  </si>
  <si>
    <t>WENZHOU MIKE OPTICAL CO., LTD</t>
  </si>
  <si>
    <t>7 - Stand C02</t>
  </si>
  <si>
    <t>No.145# Shangjiang Rd Longwan District Wenzhou City China Wenzhou, 335011 - Cina</t>
  </si>
  <si>
    <t>002@mikeoptical.com</t>
  </si>
  <si>
    <t>https://www.mido.com/elenco-espositori/wenzhou-mingkang-optical-co-ltd</t>
  </si>
  <si>
    <t>WENZHOU MINGKANG OPTICAL CO.,LTD.</t>
  </si>
  <si>
    <t>7 - Stand H07</t>
  </si>
  <si>
    <t>No.11 Fanrui Road,Shanghui Ind,Area Louqiao Ouhai District, Wenzhou, 325000 - Cina</t>
  </si>
  <si>
    <t>larrytao@mkoptics.top</t>
  </si>
  <si>
    <t>https://www.mido.com/elenco-espositori/wenzhou-mingshida-international-trade-co-ltd</t>
  </si>
  <si>
    <t>WENZHOU MINGSHIDA INTERNATIONAL TRADE CO.,LTD.</t>
  </si>
  <si>
    <t>www.msdoptical.com</t>
  </si>
  <si>
    <t>5 - Stand N46 N50 P45 P49</t>
  </si>
  <si>
    <t>The First &amp; Second Building.The 2Rd Floor Of 3Rd Building,No.55 Haoxiang Road, Louqiao Residential Quarter,Ouhai,Wenzhou,Zhejiang .China Wenzhou, 325041 - Cina</t>
  </si>
  <si>
    <t>jane@msdoptical.com</t>
  </si>
  <si>
    <t>https://www.mido.com/elenco-espositori/wenzhou-mirai-optical-co-ltd</t>
  </si>
  <si>
    <t>WENZHOU MIRAI OPTICAL CO., LTD</t>
  </si>
  <si>
    <t>7 - Stand D12</t>
  </si>
  <si>
    <t>Room 906, Floor 9, Liancheng Building, Louqiao Street. Ouhai District Wenzhou City. Zhejiang Province Wenzhou, 325041 - Cina</t>
  </si>
  <si>
    <t>ben@miraioptical.com</t>
  </si>
  <si>
    <t>https://www.mido.com/elenco-espositori/wenzhou-mulwin-trading-co-ltd</t>
  </si>
  <si>
    <t>WENZHOU MULWIN TRADING CO.,LTD</t>
  </si>
  <si>
    <t>www.nxeyewear.com</t>
  </si>
  <si>
    <t>7 - Stand K26</t>
  </si>
  <si>
    <t>No.77,Haoxin Road, Shanghui Industry Zone,Ouhai,Wenzhou,325000，China Wenhzou, 325000 - Cina</t>
  </si>
  <si>
    <t>Wenhzou</t>
  </si>
  <si>
    <t>folen@ningshing.net</t>
  </si>
  <si>
    <t>https://www.mido.com/elenco-espositori/wenzhou-muming-eyewear-co-ltd</t>
  </si>
  <si>
    <t>WENZHOU MUMING EYEWEAR CO.,LTD.</t>
  </si>
  <si>
    <t>www.mumingeyewear.com</t>
  </si>
  <si>
    <t>5 - Stand E38</t>
  </si>
  <si>
    <t>904 Guangfeng Mansion, Louqiao, Ouhai, Wenzhou, 325000 - Cina</t>
  </si>
  <si>
    <t>amy.gong@muming-eyewear.com</t>
  </si>
  <si>
    <t>https://www.mido.com/elenco-espositori/wenzhou-muxi-import-export-trading-co-ltd</t>
  </si>
  <si>
    <t>WENZHOU MUXI IMPORT &amp; EXPORT TRADING CO.,LTD.</t>
  </si>
  <si>
    <t>www.intlmx.com</t>
  </si>
  <si>
    <t>5 - Stand M46 M50</t>
  </si>
  <si>
    <t>East Head, Room 1402, Building 2, Wanghu Jinyuan, No.55 Fuxin Road, Xinqiao Street, Ouhai District, Wenzhou City, Zhejiang Province, China Wenzhou , 325006 - Cina</t>
  </si>
  <si>
    <t>chalish@intlmx.com</t>
  </si>
  <si>
    <t>https://www.mido.com/elenco-espositori/wenzhou-new-standing-eyewear-co-ltd</t>
  </si>
  <si>
    <t>WENZHOU NEW STANDING EYEWEAR CO.,LTD.</t>
  </si>
  <si>
    <t>www.nseyewear.com</t>
  </si>
  <si>
    <t>5 - Stand N38 P37</t>
  </si>
  <si>
    <t>No.81,16Th Floor,C1 Bld,Zhonghui Road,Louqiao,Ouhai,Wenzhou,China Wenzhou, 325041 - Cina</t>
  </si>
  <si>
    <t>sale1@nseyewear.com</t>
  </si>
  <si>
    <t>https://www.mido.com/elenco-espositori/wenzhou-newyearn-import-export-co-ltd</t>
  </si>
  <si>
    <t>WENZHOU NEWYEARN IMPORT＆EXPORT CO.,LTD</t>
  </si>
  <si>
    <t>7 - Stand L33</t>
  </si>
  <si>
    <t>Room 501, 5Th Floor,Guoshang Building, Louqiao Street, Ouhai District, Wenzhou City, Zhejiang Province,China Wenzhou, 325000 - Cina</t>
  </si>
  <si>
    <t>sales02@newyearnoptical.com</t>
  </si>
  <si>
    <t>https://www.mido.com/elenco-espositori/wenzhou-odo-optical-co-ltd</t>
  </si>
  <si>
    <t>WENZHOU ODO OPTICAL CO.,LTD</t>
  </si>
  <si>
    <t>www.odoeyewear.com</t>
  </si>
  <si>
    <t>5 - Stand D20 D24</t>
  </si>
  <si>
    <t>No.1,Jixian Rd,Louqiao Industrial,Ouhai District,Wenzhou,Zhenjiang Wenzhou, 325000 - Cina</t>
  </si>
  <si>
    <t>david@odooptical.com</t>
  </si>
  <si>
    <t>https://www.mido.com/elenco-espositori/wenzhou-olysun-glasses-co-ltd</t>
  </si>
  <si>
    <t>WENZHOU OLYSUN GLASSES CO., LTD</t>
  </si>
  <si>
    <t>www.olysun.com</t>
  </si>
  <si>
    <t>7 - Stand F25 F27</t>
  </si>
  <si>
    <t>Room 105,Building 8,Xintiandi Jinyuan,Yaoxi Street,Longwan District Wenzhou, 325000 - Cina</t>
  </si>
  <si>
    <t>wayneshen@olysunglasses.com</t>
  </si>
  <si>
    <t>https://www.mido.com/elenco-espositori/wenzhou-oneline-accessories-co-ltd</t>
  </si>
  <si>
    <t>WENZHOU ONELINE ACCESSORIES CO., LTD</t>
  </si>
  <si>
    <t>5 - Stand F01 F07</t>
  </si>
  <si>
    <t>3F, Building 2, No.205, Yucang East Road, Puzhou Street, Longwan District, Wenzhou,Zhejiang Wenzhou, 325000 - Cina</t>
  </si>
  <si>
    <t>starmoon@onelineaccessories.com</t>
  </si>
  <si>
    <t>https://www.mido.com/elenco-espositori/wenzhou-osran-optical-co-ltd</t>
  </si>
  <si>
    <t>WENZHOU OSRAN OPTICAL CO., LTD</t>
  </si>
  <si>
    <t>7 - Stand M15</t>
  </si>
  <si>
    <t>South Side On The First Floor, Building One, No.100, Jixian Road, Shanghui Industrial Zone, Louqiao, Ouhai District, Wenzhou 325000 China. Wenzhou, 325000 - Cina</t>
  </si>
  <si>
    <t>jacky@osranoptical.com</t>
  </si>
  <si>
    <t>https://www.mido.com/elenco-espositori/wenzhou-osun-eyewear-co-ltd</t>
  </si>
  <si>
    <t>WENZHOU OSUN EYEWEAR CO., LTD.</t>
  </si>
  <si>
    <t>5 - Stand K37 K41</t>
  </si>
  <si>
    <t>15Th Floor , Renhui Building ,995Th Ouhai Road, Ouhai 325000 Wenzhou,China Wenzhou, 325000 - Cina</t>
  </si>
  <si>
    <t>sales@osuneyewear.com</t>
  </si>
  <si>
    <t>https://www.mido.com/elenco-espositori/wenzhou-oucheng-optical-co-ltd</t>
  </si>
  <si>
    <t>WENZHOU OUCHENG OPTICAL CO., LTD</t>
  </si>
  <si>
    <t>www.ouchengoptical.com</t>
  </si>
  <si>
    <t>7 - Stand D22</t>
  </si>
  <si>
    <t>No.20-2801, Yun Tai Jin Yuan, Louqiao, Ouhai District,, Wenzhou, Wenzhou, Zhejiang, China Wenzhou, 325000 - Cina</t>
  </si>
  <si>
    <t>rikongs@gmail.com</t>
  </si>
  <si>
    <t>https://www.mido.com/elenco-espositori/wenzhou-ouhai-glasses-co-ltd</t>
  </si>
  <si>
    <t>WENZHOU OUHAI GLASSES CO., LTD.</t>
  </si>
  <si>
    <t>7 - Stand K20</t>
  </si>
  <si>
    <t>199 Changming Road,Louqiao Industry Zone, Wenzhou, China Wenzhou, 325018 - Cina</t>
  </si>
  <si>
    <t>greenh@ouhaiglasses.com</t>
  </si>
  <si>
    <t>https://www.mido.com/elenco-espositori/wenzhou-ouyuan-optical-co-ltd</t>
  </si>
  <si>
    <t>WENZHOU OUYUAN OPTICAL CO.,LTD.</t>
  </si>
  <si>
    <t>www.ouyuaninc.com</t>
  </si>
  <si>
    <t>5 - Stand M15</t>
  </si>
  <si>
    <t>No.100,Jixian Road,Shanghui Industry,Ouhai Zone,Wenzhou,Zhejiang,China Wenzhou, 325041 - Cina</t>
  </si>
  <si>
    <t>ellazhang@ouyuaneyewear.com</t>
  </si>
  <si>
    <t>https://www.mido.com/elenco-espositori/wenzhou-pailang-glasses-pack-co-ltd</t>
  </si>
  <si>
    <t>WENZHOU PAILANG GLASSES PACK CO.,LTD</t>
  </si>
  <si>
    <t>www.leescase.com</t>
  </si>
  <si>
    <t>5 - Stand N11</t>
  </si>
  <si>
    <t>Floor 5,Building 2,No.8 Xinya Rd., Sanxi Industrial, Guoxi Street, Ouhai Zone, Wenzhou City, Zhejiang, China Wenzhou, 325000 - Cina</t>
  </si>
  <si>
    <t>leegaosheng@126.com</t>
  </si>
  <si>
    <t>https://www.mido.com/elenco-espositori/wenzhou-pasen-import-export-co-ltd</t>
  </si>
  <si>
    <t>WENZHOU PASEN IMPORT EXPORT CO., LTD</t>
  </si>
  <si>
    <t>www.pasenoptical.com</t>
  </si>
  <si>
    <t>7 - Stand H34 K33</t>
  </si>
  <si>
    <t>No.40 Shengyuan Road,Light Industrial Zone,Lucheng District,Wenzhou,China Wenzhou, 325019 - Cina</t>
  </si>
  <si>
    <t>annie@passionoptical.com</t>
  </si>
  <si>
    <t>https://www.mido.com/elenco-espositori/wenzhou-passion-imp.-exp.co.ltd</t>
  </si>
  <si>
    <t>WENZHOU PASSION IMP.&amp; EXP.CO.,LTD</t>
  </si>
  <si>
    <t>www.passionoptical.com</t>
  </si>
  <si>
    <t>No.40,Shengyuan Road,Lucheng Light Industry Park,Tengqiao Town, Lucheng District, Wenzhou Cit,325019 Zhejiang,Cn. Wenzhou, 325019 - Cina</t>
  </si>
  <si>
    <t>https://www.mido.com/elenco-espositori/wenzhou-passion-imp-exp-co-ltd</t>
  </si>
  <si>
    <t>5 - Stand E02 E08</t>
  </si>
  <si>
    <t>No.40,Shengyuan Road,Lucheng Light Industry Park,Tengqiao Town, Lucheng District, Wenzhou Cit,325019 Zhejiang,Cn. Wenzhou, 325000 - Cina</t>
  </si>
  <si>
    <t>https://www.mido.com/elenco-espositori/wenzhou-persist-optical-co-ltd</t>
  </si>
  <si>
    <t>WENZHOU PERSIST OPTICAL CO., LTD</t>
  </si>
  <si>
    <t>5 - Stand R24 S23</t>
  </si>
  <si>
    <t>Floor 6，No. 345, Tonghui Road, Panqiao Street, Ouhai, Wenzhou, Zhejiang，China Wenzhou, 325000 - Cina</t>
  </si>
  <si>
    <t>rita@persistoptical.net</t>
  </si>
  <si>
    <t>https://www.mido.com/elenco-espositori/wenzhou-rainbow-optical-co-ltd</t>
  </si>
  <si>
    <t>WENZHOU RAINBOW OPTICAL CO.,LTD</t>
  </si>
  <si>
    <t>www.rainbow-optical.com</t>
  </si>
  <si>
    <t>7 - Stand G08</t>
  </si>
  <si>
    <t>No.1 Building, No.20, Tianzhushan Rd., Jingkai Zone Longwan Wenzhou, 325011 - Cina</t>
  </si>
  <si>
    <t>ellece@rainbow-optical.com</t>
  </si>
  <si>
    <t>https://www.mido.com/elenco-espositori/wenzhou-readsun-optical-co-ltd</t>
  </si>
  <si>
    <t>WENZHOU READSUN OPTICAL CO., LTD</t>
  </si>
  <si>
    <t>www.readsunoptical.com</t>
  </si>
  <si>
    <t>7 - Stand A21</t>
  </si>
  <si>
    <t>4F, #1 Building, No.1 Jixian Road,Louqiao Industry Park, Ouhai, Wenzhou,Zhejiang,China Wenzhou, 325016 - Cina</t>
  </si>
  <si>
    <t>sales@readsunoptical.com</t>
  </si>
  <si>
    <t>https://www.mido.com/elenco-espositori/wenzhou-redall-import-and-export-co-ltd</t>
  </si>
  <si>
    <t>WENZHOU REDALL IMPORT AND EXPORT CO.,LTD</t>
  </si>
  <si>
    <t>www.redallvision.com</t>
  </si>
  <si>
    <t>7 - Stand D19 D21</t>
  </si>
  <si>
    <t>Room 1106, East End Of Honghai Building, Louqiao Street, Ouhai District,Wenzhou City, Zhejiang Province Wenzhou, 325041 - Cina</t>
  </si>
  <si>
    <t>clark@redallvision.com</t>
  </si>
  <si>
    <t>https://www.mido.com/elenco-espositori/wenzhou-robo-import-export-co-ltd</t>
  </si>
  <si>
    <t>WENZHOU ROBO IMPORT &amp; EXPORT CO.,LTD</t>
  </si>
  <si>
    <t>www.robo.cn</t>
  </si>
  <si>
    <t>5 - Stand G19 G23</t>
  </si>
  <si>
    <t>Room 2-203,B9 Building, No. 81 Zhonghui Road(Ouhai Headquarters Economic Park),Louqiao Street,Ouhai District Wenzhou, 325000 - Cina</t>
  </si>
  <si>
    <t>jennifer-zhang@robo.cn</t>
  </si>
  <si>
    <t>https://www.mido.com/elenco-espositori/wenzhou-rox-eyewear-co-ltd</t>
  </si>
  <si>
    <t>WENZHOU ROX EYEWEAR CO.,LTD</t>
  </si>
  <si>
    <t>roxeyewear.com</t>
  </si>
  <si>
    <t>5 - Stand E20 E24</t>
  </si>
  <si>
    <t>Room1706-1707, Building 2 ,Lucheng International Mansion, Wanyuan Road. Lucheng District ,Wenzhou 325088, China. Wenzhou, 325088 - Cina</t>
  </si>
  <si>
    <t>andy@roxeyewear.com</t>
  </si>
  <si>
    <t>https://www.mido.com/elenco-espositori/wenzhou-ruili-optics-co-ltd</t>
  </si>
  <si>
    <t>WENZHOU RUILI OPTICS CO.,LTD</t>
  </si>
  <si>
    <t>5 - Stand S04 T03</t>
  </si>
  <si>
    <t>4Th Floor No.1241 Wenqu East Road Guoxi Street, Ouhai District Wenzhou City Zhejiang Province China Wenzhou, 325008 - Cina</t>
  </si>
  <si>
    <t>lisa.glasses@hotmail.com</t>
  </si>
  <si>
    <t>https://www.mido.com/elenco-espositori/wenzhou-sameway-optical-co-ltd</t>
  </si>
  <si>
    <t>WENZHOU SAMEWAY OPTICAL CO.,LTD.</t>
  </si>
  <si>
    <t>www.samewayoptical.com</t>
  </si>
  <si>
    <t>7 - Stand F20</t>
  </si>
  <si>
    <t>11 Floor, C3 Building, No.81, Zhonghui Road, Shanghui Industry Zone Ouhai, 325016 - Cina</t>
  </si>
  <si>
    <t>Ouhai</t>
  </si>
  <si>
    <t>stewart@samewayoptical.com</t>
  </si>
  <si>
    <t>https://www.mido.com/elenco-espositori/wenzhou-sanshan-optics-co-ltd</t>
  </si>
  <si>
    <t>WENZHOU SANSHAN OPTICS CO., LTD.</t>
  </si>
  <si>
    <t>www.sanshanoptical.com</t>
  </si>
  <si>
    <t>7 - Stand C20 C22</t>
  </si>
  <si>
    <t>No108，Wenfengrd，Puzhoustreet，Longwan， Wenzhou，Zhejiang，China Www.Sanshanoptical.Com, 325011 - Cina</t>
  </si>
  <si>
    <t>Www.Sanshanoptical.Com</t>
  </si>
  <si>
    <t>design0l@sanshanoptical.com</t>
  </si>
  <si>
    <t>https://www.mido.com/elenco-espositori/wenzhou-searay-optical-co-ltd</t>
  </si>
  <si>
    <t>WENZHOU SEARAY OPTICAL CO., LTD</t>
  </si>
  <si>
    <t>www.searayoptical.com</t>
  </si>
  <si>
    <t>7 - Stand B26</t>
  </si>
  <si>
    <t>No.355 Jinhui Road,Louqiao Subdistrict,Ouhai District,Wenzhou Wenzhou, 325041 - Cina</t>
  </si>
  <si>
    <t>service@searayoptical.com</t>
  </si>
  <si>
    <t>https://www.mido.com/elenco-espositori/wenzhou-seatalent-eyewear-co-ltd</t>
  </si>
  <si>
    <t>WENZHOU SEATALENT EYEWEAR CO.LTD</t>
  </si>
  <si>
    <t>www.seatalent-eyewear.com</t>
  </si>
  <si>
    <t>7 - Stand H10</t>
  </si>
  <si>
    <t>R1204 Building 1, Jinlinhuayuan, Station Avenue, Lucheng District, Wenzhou 325000, Zhejiang China Wenzhou, 325000 - Cina</t>
  </si>
  <si>
    <t>angela@seatalent-eyewear.com</t>
  </si>
  <si>
    <t>https://www.mido.com/elenco-espositori/wenzhou-sense-import-export-co-ltd</t>
  </si>
  <si>
    <t>WENZHOU SENSE IMPORT &amp; EXPORT CO.,LTD</t>
  </si>
  <si>
    <t>www.senseoptical.com</t>
  </si>
  <si>
    <t>5 - Stand L46 M49</t>
  </si>
  <si>
    <t>No.186,Feiyun Jiang Road, Longwan District, Wenzhou, 325000 - Cina</t>
  </si>
  <si>
    <t>support01@senseoptical.com</t>
  </si>
  <si>
    <t>https://www.mido.com/elenco-espositori/wenzhou-sense-optical-co-ltd</t>
  </si>
  <si>
    <t>WENZHOU SENSE OPTICAL CO.,LTD</t>
  </si>
  <si>
    <t>186 Feiyun Jiang Road , Longwan, Wenzhou, China Wenzhou , 325000 - Cina</t>
  </si>
  <si>
    <t>https://www.mido.com/elenco-espositori/wenzhou-sewell-import-and-export-co-ltd</t>
  </si>
  <si>
    <t>WENZHOU SEWELL IMPORT AND EXPORT CO .,LTD</t>
  </si>
  <si>
    <t>www.freshoptics.com.cn</t>
  </si>
  <si>
    <t>7 - Stand L32</t>
  </si>
  <si>
    <t>No.198，Senmao Road, Louqiao Sub District,Ouhai District,Wenzhou City,China Wenzhou, 325000 - Cina</t>
  </si>
  <si>
    <t>teresatao@freshoptics.com.cn</t>
  </si>
  <si>
    <t>https://www.mido.com/elenco-espositori/wenzhou-shinetai-packaging-co-ltd</t>
  </si>
  <si>
    <t>WENZHOU SHINETAI PACKAGING CO., LTD</t>
  </si>
  <si>
    <t>www.wzshinetai.com</t>
  </si>
  <si>
    <t>5 - Stand E11</t>
  </si>
  <si>
    <t>Rm 1004, Tongcheng Bldg, 1# Niushan Middle Rd, Lucheng Dist. Wenzhou, 325200 - Cina</t>
  </si>
  <si>
    <t>973354518@qq.com</t>
  </si>
  <si>
    <t>https://www.mido.com/elenco-espositori/wenzhou-showxin-eyewear-co-ltd</t>
  </si>
  <si>
    <t>WENZHOU SHOWXIN EYEWEAR CO., LTD</t>
  </si>
  <si>
    <t>www.showxineyewear.com</t>
  </si>
  <si>
    <t>7 - Stand E12</t>
  </si>
  <si>
    <t>Floor 6-009, Building A, No.59 Zhonghui Road, Louqiao Industrial Park, Ouhai, Wenzhou, Zhejiang Wenzhou, 325041 - Cina</t>
  </si>
  <si>
    <t>alex@showxin.com.cn</t>
  </si>
  <si>
    <t>https://www.mido.com/elenco-espositori/wenzhou-skysea-int-l-trade-co-ltd</t>
  </si>
  <si>
    <t>WENZHOU SKYSEA INT’L TRADE CO., LTD</t>
  </si>
  <si>
    <t>www.artsoptics.com</t>
  </si>
  <si>
    <t>5 - Stand N19</t>
  </si>
  <si>
    <t>4Th Floor,West Side Of Testing Building,No.299,Jinhui Road,Louqiao Town,Ouhai District Wenzhou, 325016 - Cina</t>
  </si>
  <si>
    <t>info@artsoptics.com</t>
  </si>
  <si>
    <t>https://www.mido.com/elenco-espositori/wenzhou-slowing-trading-co-ltd</t>
  </si>
  <si>
    <t>WENZHOU SLOWING TRADING CO., LTD.</t>
  </si>
  <si>
    <t>www.slowing.com.cn</t>
  </si>
  <si>
    <t>7 - Stand N05</t>
  </si>
  <si>
    <t>110-10 Yuelanting, 180 Wanyuan Road, Wenzhou, Zhejiang, China Wenzhou, 325000 - Cina</t>
  </si>
  <si>
    <t>wf@slowing.com.cn</t>
  </si>
  <si>
    <t>https://www.mido.com/elenco-espositori/wenzhou-smart-vision-import-export-co-ltd</t>
  </si>
  <si>
    <t>WENZHOU SMART VISION IMPORT&amp;EXPORT CO., LTD</t>
  </si>
  <si>
    <t>5 - Stand R19 R23</t>
  </si>
  <si>
    <t>Building 5,No.698,Zhonghui Road, Louqiao Street, Ouhai District, Wenzhou, 325000 Zhejiang, China Wenzhou, 325000 - Cina</t>
  </si>
  <si>
    <t>penny@sunriseopt.com</t>
  </si>
  <si>
    <t>https://www.mido.com/elenco-espositori/wenzhou-so-pal-optics-co-ltd</t>
  </si>
  <si>
    <t>WENZHOU SO-PAL OPTICS CO.,LTD</t>
  </si>
  <si>
    <t>7 - Stand M12</t>
  </si>
  <si>
    <t>Building 3, No.2 Xinxing Road ,Guoxi Street ,Ouhai District,Wenzhou Wenzhou, 325016 - Cina</t>
  </si>
  <si>
    <t>sales1@so-paloptics.com</t>
  </si>
  <si>
    <t>https://www.mido.com/elenco-espositori/wenzhou-so-we-export-import-co-ltd</t>
  </si>
  <si>
    <t>WENZHOU SO-WE EXPORT &amp; IMPORT CO.,LTD</t>
  </si>
  <si>
    <t>7 - Stand N09</t>
  </si>
  <si>
    <t>1St Floor Building 3,No.2 Xinxing Road, Guoxi Street,Ouhai District,Wenzhou. Wenzhou, 325016 - Cina</t>
  </si>
  <si>
    <t>https://www.mido.com/elenco-espositori/wenzhou-steed-international-industry-co-ltd</t>
  </si>
  <si>
    <t>WENZHOU STEED INTERNATIONAL INDUSTRY CO., LTD</t>
  </si>
  <si>
    <t>www.steed.cn</t>
  </si>
  <si>
    <t>5 - Stand P02 R01</t>
  </si>
  <si>
    <t>8/F, Block A, Gold Plaza, Tangjiaqiao Road, Wenzhou, 325001 - Cina</t>
  </si>
  <si>
    <t>jacky@steed.cn</t>
  </si>
  <si>
    <t>https://www.mido.com/elenco-espositori/wenzhou-success-group-co-ltd</t>
  </si>
  <si>
    <t>WENZHOU SUCCESS GROUP CO., LTD</t>
  </si>
  <si>
    <t>www.success.com.cn</t>
  </si>
  <si>
    <t>7 - Stand D03</t>
  </si>
  <si>
    <t>Success Mansion, Liu-Hong-Qiao Rd Wenzhou, 325000 - Cina</t>
  </si>
  <si>
    <t>jenny@success.com.cn</t>
  </si>
  <si>
    <t>https://www.mido.com/elenco-espositori/wenzhou-sunbest-optical-co-ltd</t>
  </si>
  <si>
    <t>WENZHOU SUNBEST OPTICAL CO.,LTD</t>
  </si>
  <si>
    <t>www.sunbestoptical.com</t>
  </si>
  <si>
    <t>5 - Stand S02 T01</t>
  </si>
  <si>
    <t>No.658,Zhonghui Road,Shanghui Indu.Zone,Wenzhou ,China Wenzhou , 325041 - Cina</t>
  </si>
  <si>
    <t>sivil@sunbestoptical.com</t>
  </si>
  <si>
    <t>https://www.mido.com/elenco-espositori/wenzhou-sunmax-international-trade-co-ltd</t>
  </si>
  <si>
    <t>WENZHOU SUNMAX INTERNATIONAL TRADE CO., LTD</t>
  </si>
  <si>
    <t>brightlookoptical.en.alibaba.com</t>
  </si>
  <si>
    <t>7 - Stand F15</t>
  </si>
  <si>
    <t>East 3Rd Floor ,1St Building ,No.5 Qingsong Road ,Ouhai Economic Development Zone,Wenzhou ,China Wenzhou, 325014 - Cina</t>
  </si>
  <si>
    <t>sales@brightlookoptic.com</t>
  </si>
  <si>
    <t>https://www.mido.com/elenco-espositori/wenzhou-sunny-optical-co-ltd</t>
  </si>
  <si>
    <t>WENZHOU SUNNY OPTICAL CO.,LTD</t>
  </si>
  <si>
    <t>www.sunnyopticalmfrs.com</t>
  </si>
  <si>
    <t>7 - Stand M03</t>
  </si>
  <si>
    <t>No.1 Rongtai Road, Shanghui Ind. Zone, Louqiao Ouhai, Wenzhou, 325000 - Cina</t>
  </si>
  <si>
    <t>sunny.zhou@sunnyopticalmfrs.com</t>
  </si>
  <si>
    <t>https://www.mido.com/elenco-espositori/wenzhou-sunplus-optical-co-ltd</t>
  </si>
  <si>
    <t>WENZHOU SUNPLUS OPTICAL.CO.,LTD</t>
  </si>
  <si>
    <t>5 - Stand G12 G16</t>
  </si>
  <si>
    <t>Room 2401, Oushang Building, Louqiao Street, Ouhai District, Wenzhou, Zhejiang, China. Wenzhou, 325000 - Cina</t>
  </si>
  <si>
    <t>kathy@sunplusoptical.com</t>
  </si>
  <si>
    <t>https://www.mido.com/elenco-espositori/wenzhou-sunrise-industrial-trading-co-ltd</t>
  </si>
  <si>
    <t>WENZHOU SUNRISE INDUSTRIAL&amp;TRADING CO.,LTD</t>
  </si>
  <si>
    <t>www.sunriseopt.com</t>
  </si>
  <si>
    <t>5 - Stand N24 P23</t>
  </si>
  <si>
    <t>Building #1,No.1 Tonghui Road Panqiao Street, Ouhai District Wenzhou City Zhejiang Province China Wenzhou, 325000 - Cina</t>
  </si>
  <si>
    <t>https://www.mido.com/elenco-espositori/wenzhou-sunsee-optical-co-ltd</t>
  </si>
  <si>
    <t>WENZHOU SUNSEE OPTICAL CO.,LTD</t>
  </si>
  <si>
    <t>5 - Stand K38 K42</t>
  </si>
  <si>
    <t>No.144 Yan Xing Road Yan Jiang Industrial Zone, Wenzhou, 325000 - Cina</t>
  </si>
  <si>
    <t>sunseeoptical@126.com</t>
  </si>
  <si>
    <t>https://www.mido.com/elenco-espositori/wenzhou-suntrack-optical-co-ltd</t>
  </si>
  <si>
    <t>WENZHOU SUNTRACK OPTICAL CO.,LTD</t>
  </si>
  <si>
    <t>suntrackoptical.en.alibaba.com</t>
  </si>
  <si>
    <t>5 - Stand L45 L49</t>
  </si>
  <si>
    <t>4Th Floor 1 Building Xindi Road Sanxi Economic Developing Zone,Wenzhou ,P.R.Of China Wenzhou, 325000 - Cina</t>
  </si>
  <si>
    <t>alex@polizeneyewear.com</t>
  </si>
  <si>
    <t>https://www.mido.com/elenco-espositori/wenzhou-sunway-eyewear-co-ltd</t>
  </si>
  <si>
    <t>WENZHOU SUNWAY EYEWEAR CO., LTD</t>
  </si>
  <si>
    <t>www.sunway-eyewear.en.alibaba.com</t>
  </si>
  <si>
    <t>7 - Stand H11</t>
  </si>
  <si>
    <t>No.532 Jihong Road,Louqiao Industry Zone,Ouhai District,Wenzhou City,Zhejiang Province,China Wenzhou, 325000 - Cina</t>
  </si>
  <si>
    <t>bella@sunway-eyewear.com</t>
  </si>
  <si>
    <t>https://www.mido.com/elenco-espositori/wenzhou-sunwear-glasses-co-ltd</t>
  </si>
  <si>
    <t>WENZHOU SUNWEAR GLASSES CO.,LTD</t>
  </si>
  <si>
    <t>www.cnsunwear.com</t>
  </si>
  <si>
    <t>7 - Stand C08</t>
  </si>
  <si>
    <t>D4-131,59#Zhonghui Road, Shanghui Industry Zone, Louqiao,Ouhai,Wenzhou,China Wenzhou, 325041 - Cina</t>
  </si>
  <si>
    <t>info@cnsunwear.com</t>
  </si>
  <si>
    <t>https://www.mido.com/elenco-espositori/wenzhou-sunzone-industry-trade-co-ltd</t>
  </si>
  <si>
    <t>WENZHOU SUNZONE INDUSTRY &amp; TRADE CO., LTD</t>
  </si>
  <si>
    <t>www.sunzonecn.com</t>
  </si>
  <si>
    <t>5 - Stand D19 D23</t>
  </si>
  <si>
    <t>Room 601, Guangchuan Building, No. 888, Shanghui Road, Louqiao Street, Ouhai District, Wenzhou China 325041 Wenzhou, 325014 - Cina</t>
  </si>
  <si>
    <t>enzo@sunzonecn.com</t>
  </si>
  <si>
    <t>https://www.mido.com/elenco-espositori/wenzhou-supervision-trading-co-ltd</t>
  </si>
  <si>
    <t>WENZHOU SUPERVISION TRADING CO., LTD</t>
  </si>
  <si>
    <t>7 - Stand G20</t>
  </si>
  <si>
    <t>No.12 , Building, Jiangjun Y Industry , Zone, Wenzhou China Wenzhou, 325000 - Cina</t>
  </si>
  <si>
    <t>sales2@myartoptical.com</t>
  </si>
  <si>
    <t>https://www.mido.com/elenco-espositori/wenzhou-sutus-optical-manufactory-ltd</t>
  </si>
  <si>
    <t>WENZHOU SUTUS OPTICAL MANUFACTORY LTD</t>
  </si>
  <si>
    <t>www.sutus.cn</t>
  </si>
  <si>
    <t>7 - Stand L15</t>
  </si>
  <si>
    <t>2Nd,3Rd Floor,2666 Ouhai Avenue,Guoxi Street,Ouhai,Wenzhou,325000,China Wenzhou, 325000 - Cina</t>
  </si>
  <si>
    <t>515038348@qq.com</t>
  </si>
  <si>
    <t>https://www.mido.com/elenco-espositori/wenzhou-taehan-import-and-export-co-ltd</t>
  </si>
  <si>
    <t>WENZHOU TAEHAN IMPORT AND EXPORT CO.,LTD</t>
  </si>
  <si>
    <t>7 - Stand L09</t>
  </si>
  <si>
    <t>Room 602,Building 3,No.575,Jingyu Road,Louqiao Sub-District,Ouhai District,Wenzhou City,Zhejiang Province Wenzhou, 325000 - Cina</t>
  </si>
  <si>
    <t>skylimit@skylimitopt.com.cn</t>
  </si>
  <si>
    <t>https://www.mido.com/elenco-espositori/wenzhou-topway-optical-co-ltd</t>
  </si>
  <si>
    <t>WENZHOU TOPWAY OPTICAL CO., LTD.</t>
  </si>
  <si>
    <t>7 - Stand M32 N33</t>
  </si>
  <si>
    <t>Room 2-03,Xincheng Building 18Th Floor,Xincheng Rd.,Lucheng District,Wenzhou Wenzhou, 325000 - Cina</t>
  </si>
  <si>
    <t>info@topwayoptical.com</t>
  </si>
  <si>
    <t>https://www.mido.com/elenco-espositori/wenzhou-union-fashion-co-ltd</t>
  </si>
  <si>
    <t>WENZHOU UNION FASHION CO.,LTD.</t>
  </si>
  <si>
    <t>www.union-fashion.cn</t>
  </si>
  <si>
    <t>5 - Stand M02 M06 N01 N05</t>
  </si>
  <si>
    <t>2 Wenzhou Avenue, 325011, Wenzhou, Zhejiang, China Wenzhou, 325011 - Cina</t>
  </si>
  <si>
    <t>marissa@union-fashion.cn</t>
  </si>
  <si>
    <t>https://www.mido.com/elenco-espositori/wenzhou-vicki-optical-co-ltd</t>
  </si>
  <si>
    <t>WENZHOU VICKI OPTICAL CO.,LTD</t>
  </si>
  <si>
    <t>5 - Stand F12 F16 G11 G15</t>
  </si>
  <si>
    <t>Floor 2 Complex Building,No 49 Nanhui Road,Louqiao Industrial District,Ouhai Wenzhou,Zhejiang Province,China Wenzhou, 325041 - Cina</t>
  </si>
  <si>
    <t>vicky4399@interstellar-otsyle.com</t>
  </si>
  <si>
    <t>https://www.mido.com/elenco-espositori/wenzhou-vision-international-ltd</t>
  </si>
  <si>
    <t>WENZHOU VISION INTERNATIONAL LTD.</t>
  </si>
  <si>
    <t>www.visionpacking.com</t>
  </si>
  <si>
    <t>5 - Stand G02 G08 H01 H07</t>
  </si>
  <si>
    <t>No.16,Alley 28,Huayuan Road,Lucheng Distict,Wenzhou,Zhejiang,China Wenzhou, 325000 - Cina</t>
  </si>
  <si>
    <t>silvia@visionpacking.com</t>
  </si>
  <si>
    <t>https://www.mido.com/elenco-espositori/wenzhou-warmsun-eyewear-co-ltd</t>
  </si>
  <si>
    <t>WENZHOU WARMSUN EYEWEAR CO.,LTD.</t>
  </si>
  <si>
    <t>6 - Stand H13</t>
  </si>
  <si>
    <t>No. 303 Haoxin Road, Louqiao Industrial Park, Ouhai District Wenzhou, 325000 - Cina</t>
  </si>
  <si>
    <t>david@warmsuneyewear.com</t>
  </si>
  <si>
    <t>https://www.mido.com/elenco-espositori/wenzhou-weatley-international-foreign-trade-co-ltd</t>
  </si>
  <si>
    <t>WENZHOU WEATLEY INTERNATIONAL FOREIGN TRADE CO.,LTD</t>
  </si>
  <si>
    <t>www.weatleyoptical.com</t>
  </si>
  <si>
    <t>5 - Stand B38 B42</t>
  </si>
  <si>
    <t>Rm1606 Zhongfu Mansion No.66 Tangjia Qiao Road,Wenzhou,China Wenzhou, 325000 - Cina</t>
  </si>
  <si>
    <t>ellie@weatleyoptical.com</t>
  </si>
  <si>
    <t>https://www.mido.com/elenco-espositori/wenzhou-wedo-eyewear-co-ltd</t>
  </si>
  <si>
    <t>WENZHOU WEDO EYEWEAR CO., LTD</t>
  </si>
  <si>
    <t>www.wedo-eyewear.com</t>
  </si>
  <si>
    <t>7 - Stand E20 F21</t>
  </si>
  <si>
    <t>No.1 Building, No.20, Tianzhushan Rd., Jingkai Zone Longwan, Wenzhou, China, 325011 Wenzhou, 325011 - Cina</t>
  </si>
  <si>
    <t>ap@wedo-eyewear.com</t>
  </si>
  <si>
    <t>https://www.mido.com/elenco-espositori/wenzhou-weilan-optical-co-ltd</t>
  </si>
  <si>
    <t>WENZHOU WEILAN OPTICAL CO., LTD.</t>
  </si>
  <si>
    <t>5 - Stand P20 P24</t>
  </si>
  <si>
    <t>No. 698 Zhonghui Road, Louqiao Industry Zone Ouhai, Wenzhou, 325000 - Cina</t>
  </si>
  <si>
    <t>https://www.mido.com/elenco-espositori/wenzhou-well-optical-co-ltd</t>
  </si>
  <si>
    <t>WENZHOU WELL OPTICAL CO.,LTD</t>
  </si>
  <si>
    <t>www.rosekaren.com</t>
  </si>
  <si>
    <t>5 - Stand D38</t>
  </si>
  <si>
    <t>Room 1501,A1 Buliding,Headquarters Economic Park,No81 Zhonghui Road,Louqiao Street,Ouhai District Wenzhou, 325000 - Cina</t>
  </si>
  <si>
    <t>fancy@well-optical.com</t>
  </si>
  <si>
    <t>https://www.mido.com/elenco-espositori/wenzhou-woerde-optical-co-ltd</t>
  </si>
  <si>
    <t>WENZHOU WOERDE OPTICAL CO., LTD</t>
  </si>
  <si>
    <t>www.woerdeopticalcn.com</t>
  </si>
  <si>
    <t>6 - Stand H38 H40</t>
  </si>
  <si>
    <t>Room 1001,Jianshe Building,No.320 Business Avenue,Louqiao Street, Ouhai District, Wenzhou City, Zhejiang Province. Wenzhou, 325000 - Cina</t>
  </si>
  <si>
    <t>ken@woerdeoptical.com</t>
  </si>
  <si>
    <t>https://www.mido.com/elenco-espositori/wenzhou-woma-eyewear-co-ltd-woow-vision</t>
  </si>
  <si>
    <t>WENZHOU WOMA EYEWEAR CO.,LTD(WOOW VISION)</t>
  </si>
  <si>
    <t>www.womaeyewear.com</t>
  </si>
  <si>
    <t>7 - Stand S07 S09</t>
  </si>
  <si>
    <t>Common Building, No.299 Jinhui Road, Ouhai Area, Wenzhou, Zhejiang, China Wenzhou, 325000 - Cina</t>
  </si>
  <si>
    <t>info@zjwoowvision.com</t>
  </si>
  <si>
    <t>https://www.mido.com/elenco-espositori/wenzhou-wonderful-eyewear-co-ltd</t>
  </si>
  <si>
    <t>WENZHOU WONDERFUL EYEWEAR CO.,LTD</t>
  </si>
  <si>
    <t>www.wonderfuleyewear.com</t>
  </si>
  <si>
    <t>5 - Stand E54 G53</t>
  </si>
  <si>
    <t>Room 01, 3F Complex, No 299,Jinhui Road,Lou Qiao Subdistrict, Ouhai District Wenzhou Zhejiang China Wenzhou, 325041 - Cina</t>
  </si>
  <si>
    <t>renee@wonderfuleyewear.com</t>
  </si>
  <si>
    <t>https://www.mido.com/elenco-espositori/wenzhou-wonwoo-eyeglasses-co-ltd</t>
  </si>
  <si>
    <t>WENZHOU WONWOO EYEGLASSES CO., LTD</t>
  </si>
  <si>
    <t>5 - Stand M42 N41</t>
  </si>
  <si>
    <t>Floor 5,Building 3,No.422,Jinhai 1St Road, Wenzhou Economic And Technological Development Zone Wenzhou, 325025 - Cina</t>
  </si>
  <si>
    <t>verna@wonwooglasses.com</t>
  </si>
  <si>
    <t>https://www.mido.com/elenco-espositori/wenzhou-worthtrust-imp-exp-co-ltd</t>
  </si>
  <si>
    <t>WENZHOU WORTHTRUST IMP&amp;EXP CO.,LTD</t>
  </si>
  <si>
    <t>www.woeyewear.com</t>
  </si>
  <si>
    <t>5 - Stand E46</t>
  </si>
  <si>
    <t>#1203, #7 Building,Wanda Plaza,Longwan Dist.,Wenzhou Wenzhou, 325024 - Cina</t>
  </si>
  <si>
    <t>ricky@woeyewear.com</t>
  </si>
  <si>
    <t>https://www.mido.com/elenco-espositori/wenzhou-xin-silk-road-optical-co-ltd</t>
  </si>
  <si>
    <t>WENZHOU XIN SILK ROAD OPTICAL CO., LTD</t>
  </si>
  <si>
    <t>5 - Stand R12 S11</t>
  </si>
  <si>
    <t>Room 1301-5, Guangfeng Building,Louqiao Street, Ouhai District, Wenzhou City, Zhejiang Province Wenzhou, 325000 - Cina</t>
  </si>
  <si>
    <t>bonny@phoenixopticalcn.com</t>
  </si>
  <si>
    <t>https://www.mido.com/elenco-espositori/wenzhou-xingyun-optics-co-ltd</t>
  </si>
  <si>
    <t>WENZHOU XINGYUN OPTICS CO.LTD</t>
  </si>
  <si>
    <t>xingyuniotics.en.alibaba.com</t>
  </si>
  <si>
    <t>7 - Stand G26</t>
  </si>
  <si>
    <t>Room B1609-1610 Zhan Nan,Building ( South Station ). Ouhai Wenzhou China Wenzhou , 32500 - Cina</t>
  </si>
  <si>
    <t>jason@xingyunootics.com</t>
  </si>
  <si>
    <t>https://www.mido.com/elenco-espositori/wenzhou-xinrui-glasses-co-ltd</t>
  </si>
  <si>
    <t>WENZHOU XINRUI GLASSES CO., LTD</t>
  </si>
  <si>
    <t>7 - Stand C34</t>
  </si>
  <si>
    <t>#315,Senmao Road,Louqiao Street,Ouhai, Wenzhou, China Wenzhou, 325000 - Cina</t>
  </si>
  <si>
    <t>info@samsopt.com</t>
  </si>
  <si>
    <t>https://www.mido.com/elenco-espositori/wenzhou-xiyide-trading-co-ltd</t>
  </si>
  <si>
    <t>WENZHOU XIYIDE TRADING CO., LTD.</t>
  </si>
  <si>
    <t>www.xydoptical.com</t>
  </si>
  <si>
    <t>5 - Stand E19 E23</t>
  </si>
  <si>
    <t>South Head Of Room 812, Bulding 1, Niushan Square, Wenzhou City, Zhejiang, China Wenzhou, 325000 - Cina</t>
  </si>
  <si>
    <t>sarah@xydoptical.com</t>
  </si>
  <si>
    <t>https://www.mido.com/elenco-espositori/wenzhou-xumin-glasses-co-ltd</t>
  </si>
  <si>
    <t>WENZHOU XUMIN GLASSES CO., LTD</t>
  </si>
  <si>
    <t>5 - Stand H20 H24</t>
  </si>
  <si>
    <t>No. 7 Central Road, Jiaoxia Village, Panqiao Sub-District, Ouhai District, Wenzhou City, Zhejiang Province Wenzhou , 325006 - Cina</t>
  </si>
  <si>
    <t>459070779@qq.com</t>
  </si>
  <si>
    <t>https://www.mido.com/elenco-espositori/wenzhou-yidao-optical-co-ltd</t>
  </si>
  <si>
    <t>WENZHOU YIDAO OPTICAL CO.,LTD</t>
  </si>
  <si>
    <t>7 - Stand M27</t>
  </si>
  <si>
    <t>2205 Room Huameng Business Plaza Chezhan Road Wenzhou China Wenzhou, 325027 - Cina</t>
  </si>
  <si>
    <t>yd1@ydoptical.net</t>
  </si>
  <si>
    <t>https://www.mido.com/elenco-espositori/wenzhou-youthvision-co-ltd</t>
  </si>
  <si>
    <t>WENZHOU YOUTHVISION CO., LTD</t>
  </si>
  <si>
    <t>www.youthvision.cc</t>
  </si>
  <si>
    <t>5 - Stand E53</t>
  </si>
  <si>
    <t>F16 Building A2, No.81 Zhonghui Road, Ouhai District, Wenzhou Whenzhou, 325006 - Cina</t>
  </si>
  <si>
    <t>Whenzhou</t>
  </si>
  <si>
    <t>justin@youthvision.cc</t>
  </si>
  <si>
    <t>https://www.mido.com/elenco-espositori/wenzhou-youwo-import-export-co-ltd</t>
  </si>
  <si>
    <t>WENZHOU YOUWO IMPORT&amp;EXPORT CO., LTD.</t>
  </si>
  <si>
    <t>www.youwostudios.com</t>
  </si>
  <si>
    <t>5 - Stand N42 P41</t>
  </si>
  <si>
    <t>4F17,No 19,Wenhui Road,Wenzhou Agricultural Comprehensive Development Zone,Wenzhou City,China Wenzhou, 325000 - Cina</t>
  </si>
  <si>
    <t>lurain@youwostudios.com</t>
  </si>
  <si>
    <t>https://www.mido.com/elenco-espositori/wenzhou-zhantai-glasses-co-ltd</t>
  </si>
  <si>
    <t>WENZHOU ZHANTAI GLASSES CO.,LTD</t>
  </si>
  <si>
    <t>www.zhantaiworld.com</t>
  </si>
  <si>
    <t>5 - Stand P38 P42 R37 R41</t>
  </si>
  <si>
    <t>No.24 Bei Wei 2Nd Rd Econ. Dev. Zone, Ouhai Wenzhou, 325000 - Cina</t>
  </si>
  <si>
    <t>sales1@zhantaiglasses-cr.com</t>
  </si>
  <si>
    <t>https://www.mido.com/elenco-espositori/wenzhou-zhaoyang-optical-co-ltd</t>
  </si>
  <si>
    <t>WENZHOU ZHAOYANG OPTICAL CO., LTD</t>
  </si>
  <si>
    <t>www.zhaoyang-optical.com</t>
  </si>
  <si>
    <t>5 - Stand S15</t>
  </si>
  <si>
    <t>Room 502, Floor 5, Building 1, Lot E1-09, Dongquan Hi-Tech Micro Park, Tengqiao Town Wenzhou, 325000 - Cina</t>
  </si>
  <si>
    <t>cassie@zhaoyangoptical.com</t>
  </si>
  <si>
    <t>https://www.mido.com/elenco-espositori/wenzhou-zhengda-optical-co-ltd</t>
  </si>
  <si>
    <t>WENZHOU ZHENGDA OPTICAL CO.,LTD</t>
  </si>
  <si>
    <t>www.zdoptical.com</t>
  </si>
  <si>
    <t>5 - Stand K24 L23</t>
  </si>
  <si>
    <t>No.618 Jingyu Road Ouhai Louqiao Industry Area Wenzhou Zhejiang Province China Wenzhou, 325000 - Cina</t>
  </si>
  <si>
    <t>info@zdoptical.com</t>
  </si>
  <si>
    <t>https://www.mido.com/elenco-espositori/westgroupe</t>
  </si>
  <si>
    <t>WESTGROUPE</t>
  </si>
  <si>
    <t>www.westgroupe.com</t>
  </si>
  <si>
    <t>2 - Stand E58 E60</t>
  </si>
  <si>
    <t>4775 Cousens Montreal, H4S 1X5 - Canada</t>
  </si>
  <si>
    <t>Montreal</t>
  </si>
  <si>
    <t>sales@westgroupe.com</t>
  </si>
  <si>
    <t>https://www.mido.com/elenco-espositori/wing-fung-optical-international-ltd</t>
  </si>
  <si>
    <t>WING FUNG OPTICAL INTERNATIONAL LTD</t>
  </si>
  <si>
    <t>www.wingfung.com</t>
  </si>
  <si>
    <t>4 - Stand Q25</t>
  </si>
  <si>
    <t>Unit 1002A, 10/F, Sunbeam Center, 27 Shing Yip Street Hong Kong, 000000 - Hong Kong</t>
  </si>
  <si>
    <t>infos@wingfung.com</t>
  </si>
  <si>
    <t>https://www.mido.com/elenco-espositori/wissing-brillenarchitektur</t>
  </si>
  <si>
    <t>WISSING BRILLENARCHITEKTUR</t>
  </si>
  <si>
    <t>www.wissing.eu</t>
  </si>
  <si>
    <t>6 - Stand AY09</t>
  </si>
  <si>
    <t>Lindberghstrasse 18 Bensheim, 64625 - Germania</t>
  </si>
  <si>
    <t>Bensheim</t>
  </si>
  <si>
    <t>verwaltung@wwol.de</t>
  </si>
  <si>
    <t>https://www.mido.com/elenco-espositori/wolf-eyewear-group</t>
  </si>
  <si>
    <t>WOLF EYEWEAR GROUP</t>
  </si>
  <si>
    <t>www.wolfeyewear.com</t>
  </si>
  <si>
    <t>2 - Stand K68</t>
  </si>
  <si>
    <t>Unit2, Oakwood Enterprise Park, Rowden Lane, Ledburn Leighton Buzzard, Lu7 0Gr - Regno Unito</t>
  </si>
  <si>
    <t>Leighton Buzzard</t>
  </si>
  <si>
    <t>rebecca.louvre@wolfeyewear.com</t>
  </si>
  <si>
    <t>https://www.mido.com/elenco-espositori/woodys-eyewear</t>
  </si>
  <si>
    <t>WOODYS EYEWEAR</t>
  </si>
  <si>
    <t>woodyseyewear.com</t>
  </si>
  <si>
    <t>2 - Stand P57 P59 R58 R60</t>
  </si>
  <si>
    <t>C/ Francesc Santcliment 12A Vic, 08500 - Spagna</t>
  </si>
  <si>
    <t>Vic</t>
  </si>
  <si>
    <t>marketing@woodyseyewear.com</t>
  </si>
  <si>
    <t>https://www.mido.com/elenco-espositori/world-eye-optical-co</t>
  </si>
  <si>
    <t>WORLD EYE OPTICAL CO.</t>
  </si>
  <si>
    <t>7 - Stand N12</t>
  </si>
  <si>
    <t>28, Nowon-Ro, 42-Gil, Bukgu Daegu, 41545 - Corea Del Sud</t>
  </si>
  <si>
    <t>worldeyemh@naver.com</t>
  </si>
  <si>
    <t>https://www.mido.com/elenco-espositori/world-vision-co-ltd</t>
  </si>
  <si>
    <t>WORLD VISION CO.,LTD</t>
  </si>
  <si>
    <t>www.worldvisionlens.com</t>
  </si>
  <si>
    <t>3 - Stand D32</t>
  </si>
  <si>
    <t>#603 Zeus Plaza, 924 Saudong Gimpo City, 415803 - Corea Del Sud</t>
  </si>
  <si>
    <t>Gimpo City</t>
  </si>
  <si>
    <t>peter@worldvisionlens.com</t>
  </si>
  <si>
    <t>https://www.mido.com/elenco-espositori/wujic-jo</t>
  </si>
  <si>
    <t>WUJIC JO</t>
  </si>
  <si>
    <t>4 - Stand P04</t>
  </si>
  <si>
    <t>510Ho 878, Dongtansunhwan-Daero, Hwaseong-Si, 18469 - Corea Del Sud</t>
  </si>
  <si>
    <t>Hwaseong-Si</t>
  </si>
  <si>
    <t>y@wujicjo.com</t>
  </si>
  <si>
    <t>https://www.mido.com/elenco-espositori/wuxi-baiyi-corporation</t>
  </si>
  <si>
    <t>WUXI BAIYI CORPORATION</t>
  </si>
  <si>
    <t>5 - Stand R11</t>
  </si>
  <si>
    <t>12-10,Xiye Road,Huishan District,Wuxi City,Jiangsu Province,China Wuxi, 214170 - Cina</t>
  </si>
  <si>
    <t>rock_me82@aliyun.com</t>
  </si>
  <si>
    <t>https://www.mido.com/elenco-espositori/wuxi-kingda-microfiber-co-ltd</t>
  </si>
  <si>
    <t>WUXI KINGDA MICROFIBER CO., LTD</t>
  </si>
  <si>
    <t>www. wxkingda.com</t>
  </si>
  <si>
    <t>7 - Stand C09</t>
  </si>
  <si>
    <t>Bldg 9,288 Hubin North Road, Taihu West Bank Technology Industrial Park, Zhoutie Town,Yixing, Wuxi, Jiangsu Wuxi, 214197 - Cina</t>
  </si>
  <si>
    <t>info@wxkingda.com</t>
  </si>
  <si>
    <t>https://www.mido.com/elenco-espositori/wuxi-mazza-marcati-optical-co-ltd</t>
  </si>
  <si>
    <t>WUXI MAZZA MARCATI OPTICAL CO.,LTD</t>
  </si>
  <si>
    <t>www.wxmarcati.com</t>
  </si>
  <si>
    <t>7 - Stand D02</t>
  </si>
  <si>
    <t>No.229 Furong Three Road ,Xishan Economic Development Region,Wuxi China Wuxi, 214191 - Cina</t>
  </si>
  <si>
    <t>57494855@qq.com</t>
  </si>
  <si>
    <t>https://www.mido.com/elenco-espositori/wuxi-optical-c-c-co-ltd</t>
  </si>
  <si>
    <t>WUXI OPTICAL C&amp;C CO., LTD.</t>
  </si>
  <si>
    <t>www.opticalc-c.com</t>
  </si>
  <si>
    <t>7 - Stand P10</t>
  </si>
  <si>
    <t>No A1, A2 Liando U Valley, 58 Jinghong Rd, Xibei Town, Xishan Area, Wuxi Wuxi, 214194 - Cina</t>
  </si>
  <si>
    <t>adele@opticalc-c.com</t>
  </si>
  <si>
    <t>https://www.mido.com/elenco-espositori/wuxi-ouyite-packing-products-co-ltd</t>
  </si>
  <si>
    <t>WUXI OUYITE PACKING PRODUCTS CO.,LTD</t>
  </si>
  <si>
    <t>opticalpacking.com</t>
  </si>
  <si>
    <t>5 - Stand H19 H23</t>
  </si>
  <si>
    <t>Huairen R.D, Dongang Town, Xishan District, Wuxi, Jiangsu 214196 China Wuxi, 214196 - Cina</t>
  </si>
  <si>
    <t>theresa@oetepacking.com</t>
  </si>
  <si>
    <t>https://www.mido.com/elenco-espositori/wuxi-qingya-constant-technology-co-ltd</t>
  </si>
  <si>
    <t>WUXI QINGYA CONSTANT TECHNOLOGY CO.,LTD</t>
  </si>
  <si>
    <t>5 - Stand R15</t>
  </si>
  <si>
    <t>Liqing Road, Donggang Town, Xishan District, Wuxi City, Jiangsu Province, China Wuxi, 214196 - Cina</t>
  </si>
  <si>
    <t>veepacking@163.com</t>
  </si>
  <si>
    <t>https://www.mido.com/elenco-espositori/wuxi-s-blue-star-corporation</t>
  </si>
  <si>
    <t>WUXI S-BLUE STAR CORPORATION</t>
  </si>
  <si>
    <t>www.royalboutiquecase.com</t>
  </si>
  <si>
    <t>5 - Stand A23</t>
  </si>
  <si>
    <t>Floor 7,No.2-3 Dongting Middle Road,Xishan District Wuxi, 214101 - Cina</t>
  </si>
  <si>
    <t>yohn@vip.163.com</t>
  </si>
  <si>
    <t>https://www.mido.com/elenco-espositori/wuxi-sinnoda-textile-science-and-technology-co-ltd</t>
  </si>
  <si>
    <t>WUXI SINNODA TEXTILE SCIENCE AND TECHNOLOGY CO. , LTD.</t>
  </si>
  <si>
    <t>5 - Stand A15</t>
  </si>
  <si>
    <t>201, No.149 Chunhui Road,Xishan,Wuxi,Jiangsu,China. Wuxi, 214101 - Cina</t>
  </si>
  <si>
    <t>vincent@sinnoda.com</t>
  </si>
  <si>
    <t>https://www.mido.com/elenco-espositori/wuxi-victory-industry-trade-co-ltd</t>
  </si>
  <si>
    <t>WUXI VICTORY INDUSTRY &amp; TRADE CO., LTD</t>
  </si>
  <si>
    <t>wuxivictory.en.alibaba.com</t>
  </si>
  <si>
    <t>5 - Stand M12</t>
  </si>
  <si>
    <t>Huang Tutang, Donggang, Xishan, Wuxi, Jiangsu Wuxi, 214196 - Cina</t>
  </si>
  <si>
    <t>claire@wxpasy.com</t>
  </si>
  <si>
    <t>https://www.mido.com/elenco-espositori/wuxi-xinya-micro-fibrous-co-ltd</t>
  </si>
  <si>
    <t>WUXI XINYA MICRO FIBROUS CO., LTD.</t>
  </si>
  <si>
    <t>www.wuxixinya.com</t>
  </si>
  <si>
    <t>5 - Stand N15</t>
  </si>
  <si>
    <t>Do9, U Valley Industrial Park, N 214194 No.58 Jinghong Road, Xibei Town, Wuxi-Cn Wuxi, 214194 - Cina</t>
  </si>
  <si>
    <t>nancy@wuxixinya.com</t>
  </si>
  <si>
    <t>https://www.mido.com/elenco-espositori/wuxi-yingrui-optical-material-co-ltd</t>
  </si>
  <si>
    <t>WUXI YINGRUI OPTICAL MATERIAL CO., LTD</t>
  </si>
  <si>
    <t>6 - Stand E24</t>
  </si>
  <si>
    <t>No.67-3-401-G030,The Pearl River Road,Xinwu District,Wuxi City,Jiangsu Wuxi, 214000 - Cina</t>
  </si>
  <si>
    <t>15305282888@163.com</t>
  </si>
  <si>
    <t>https://www.mido.com/elenco-espositori/xavier-derome</t>
  </si>
  <si>
    <t>XAVIER DEROME</t>
  </si>
  <si>
    <t>xavierderome.com</t>
  </si>
  <si>
    <t>6 - Stand AY29</t>
  </si>
  <si>
    <t>518 Rue De Tranchet Bracieux, 41250 - Francia</t>
  </si>
  <si>
    <t>Bracieux</t>
  </si>
  <si>
    <t>contact@xavierderome.com</t>
  </si>
  <si>
    <t>https://www.mido.com/elenco-espositori/xavier-garcia</t>
  </si>
  <si>
    <t>XAVIER GARCIA</t>
  </si>
  <si>
    <t>www.xaviergarcia.design/en/</t>
  </si>
  <si>
    <t>4 - Stand K23 L20</t>
  </si>
  <si>
    <t>C/ Zamora 45 2-4 Barcelona, 08005 - Spagna</t>
  </si>
  <si>
    <t>customer@xaviergarcia.design</t>
  </si>
  <si>
    <t>https://www.mido.com/elenco-espositori/xiamen-anbo-sports-goods-co-ltd</t>
  </si>
  <si>
    <t>XIAMEN ANBO SPORTS GOODS CO., LTD.</t>
  </si>
  <si>
    <t>5 - Stand F15</t>
  </si>
  <si>
    <t>No. 560 Sunban North Road, Jimei District, Xiamen City, Fujian Province, P.R.C, 361024 Xiamen, 361024 - Cina</t>
  </si>
  <si>
    <t>sales02@sportsabove.com</t>
  </si>
  <si>
    <t>https://www.mido.com/elenco-espositori/xiamen-dw-optical-co-ltd</t>
  </si>
  <si>
    <t>XIAMEN DW OPTICAL CO.,LTD</t>
  </si>
  <si>
    <t>www.dwoptical.com.cn</t>
  </si>
  <si>
    <t>5 - Stand M08 N07</t>
  </si>
  <si>
    <t>No.126 Houxiang South Road,Xinyang Industrial Zone, Haicang District,Xiamen,China Xiamen, 361027 - Cina</t>
  </si>
  <si>
    <t>erlin@dwoptical.com.cn</t>
  </si>
  <si>
    <t>https://www.mido.com/elenco-espositori/xiamen-gelashi-optical-co-ltd</t>
  </si>
  <si>
    <t>XIAMEN GELASHI OPTICAL CO.,LTD</t>
  </si>
  <si>
    <t>www.gelais-optical.com</t>
  </si>
  <si>
    <t>5 - Stand D01</t>
  </si>
  <si>
    <t>Block 2,No.36-3,Yangping Road,Xinyang Industrial Zone,Haicang District. Xiamen, 361026 - Cina</t>
  </si>
  <si>
    <t>seven@xmgelais-optical.com</t>
  </si>
  <si>
    <t>https://www.mido.com/elenco-espositori/xiamen-hong-tai-optical-co-ltd</t>
  </si>
  <si>
    <t>XIAMEN HONG TAI OPTICAL CO., LTD.</t>
  </si>
  <si>
    <t>www.hongtaig.com</t>
  </si>
  <si>
    <t>3 - Stand E24 F23</t>
  </si>
  <si>
    <t>No.712 Fanghu Road Xiamen, 361009 - Cina</t>
  </si>
  <si>
    <t>info@hongtaig.com</t>
  </si>
  <si>
    <t>https://www.mido.com/elenco-espositori/xiamen-isunny-packing-co-ltd</t>
  </si>
  <si>
    <t>XIAMEN ISUNNY PACKING CO., LTD</t>
  </si>
  <si>
    <t>www.isunnypacking.com</t>
  </si>
  <si>
    <t>5 - Stand S32 T31</t>
  </si>
  <si>
    <t>Unit 5, 6F, Baoye Bld, No. 66 Taidong Rd, Siming, Xiamen, 361008 - Cina</t>
  </si>
  <si>
    <t>info@isunnypacking.com</t>
  </si>
  <si>
    <t>https://www.mido.com/elenco-espositori/xiamen-jc-optics-technology-co-ltd</t>
  </si>
  <si>
    <t>XIAMEN JC OPTICS TECHNOLOGY CO., LTD</t>
  </si>
  <si>
    <t>7 - Stand R26 S27</t>
  </si>
  <si>
    <t>Building C12, 301-10, Xixi Shanwei Road, Phase Iii Of Software Park, Jimei District Xiamen, 361022 - Cina</t>
  </si>
  <si>
    <t>eva@jcoptics.cn</t>
  </si>
  <si>
    <t>https://www.mido.com/elenco-espositori/xiamen-jess-optical-co-ltd</t>
  </si>
  <si>
    <t>XIAMEN JESS OPTICAL CO., LTD.</t>
  </si>
  <si>
    <t>www.jess-opt.com</t>
  </si>
  <si>
    <t>7 - Stand H02</t>
  </si>
  <si>
    <t>#19-23, Tianyang Rd., Jimei District, Xiamen, China Xiamen, 361021 - Cina</t>
  </si>
  <si>
    <t>sales@jess-opt.com</t>
  </si>
  <si>
    <t>https://www.mido.com/elenco-espositori/xiamen-necos-optical-co-ltd</t>
  </si>
  <si>
    <t>XIAMEN NECOS OPTICAL CO., LTD</t>
  </si>
  <si>
    <t>www.jdseyewear.com</t>
  </si>
  <si>
    <t>5 - Stand C28</t>
  </si>
  <si>
    <t>5Th Floor, No.1 Workshop, Desheng Industrial Zone, No.99 Jiaozi'An Road, Dongfu Street, Haicang District, Xiamen City Xiamen, 361027 - Cina</t>
  </si>
  <si>
    <t>kara@jdseyewear.com</t>
  </si>
  <si>
    <t>https://www.mido.com/elenco-espositori/xiamen-pos-optical-co-ltd</t>
  </si>
  <si>
    <t>XIAMEN POS OPTICAL CO.,LTD.</t>
  </si>
  <si>
    <t>www.pos-opt.com</t>
  </si>
  <si>
    <t>5 - Stand N20 P19</t>
  </si>
  <si>
    <t>Room 106,No.107,Mucuoshe,Huli District,Xiamen,China Xiamen, 361000 - Cina</t>
  </si>
  <si>
    <t>may.xu@pos-opt.com</t>
  </si>
  <si>
    <t>https://www.mido.com/elenco-espositori/xiamen-situosen-trading-co-ltd</t>
  </si>
  <si>
    <t>XIAMEN SITUOSEN TRADING CO., LTD</t>
  </si>
  <si>
    <t>kapvoe.en.alibaba.com</t>
  </si>
  <si>
    <t>5 - Stand F50 G49</t>
  </si>
  <si>
    <t>Unit 703, No. 358, Chengyi Street, Phase Iii, Software Park, Xiamen, Fujian Xiamen, 361001 - Cina</t>
  </si>
  <si>
    <t>liqinluo@kapvoe.com</t>
  </si>
  <si>
    <t>https://www.mido.com/elenco-espositori/xiamen-tanuo-optical-technology-co-ltd</t>
  </si>
  <si>
    <t>XIAMEN TANUO OPTICAL TECHNOLOGY CO., LTD</t>
  </si>
  <si>
    <t>www.xmtamuo.com</t>
  </si>
  <si>
    <t>6 - Stand C44</t>
  </si>
  <si>
    <t>No.1 Houxiang Xi Road，Haicang Xiamen, 361028 - Cina</t>
  </si>
  <si>
    <t>sales2@xmtanuo.com</t>
  </si>
  <si>
    <t>https://www.mido.com/elenco-espositori/xinhe-county-haoyuan-glasses-box-co-ltd</t>
  </si>
  <si>
    <t>XINHE COUNTY HAOYUAN GLASSES BOX CO., LTD</t>
  </si>
  <si>
    <t>www.haoyuanbox.com</t>
  </si>
  <si>
    <t>5 - Stand F20 F24</t>
  </si>
  <si>
    <t>Shidai Road And Fudong Street Intersection, Xinhe County, Hebei Provience, China Xingtai, 055650 - Cina</t>
  </si>
  <si>
    <t>sales1@haoyuanbox.com</t>
  </si>
  <si>
    <t>https://www.mido.com/elenco-espositori/xinhe-gangsen-packaging-products-co-ltd</t>
  </si>
  <si>
    <t>XINHE GANGSEN PACKAGING PRODUCTS CO., LTD.</t>
  </si>
  <si>
    <t>www.gsglassescase.com</t>
  </si>
  <si>
    <t>5 - Stand L37 L41</t>
  </si>
  <si>
    <t>South Side Of Zhentang Road In Side Of Xinhe County Xingtai City Hebei Province(South Of Old 308 Line)China Xingtai, 055650 - Cina</t>
  </si>
  <si>
    <t>sals@gsglassescase.com</t>
  </si>
  <si>
    <t>https://www.mido.com/elenco-espositori/xit-eyewear</t>
  </si>
  <si>
    <t>XIT EYEWEAR</t>
  </si>
  <si>
    <t>www.xiteyewear.com</t>
  </si>
  <si>
    <t>4 - Stand S19</t>
  </si>
  <si>
    <t>6 Rue Chateaubriand Marseille, 13007 - Francia</t>
  </si>
  <si>
    <t>info@xiteyewear.com</t>
  </si>
  <si>
    <t>https://www.mido.com/elenco-espositori/xy</t>
  </si>
  <si>
    <t>XY</t>
  </si>
  <si>
    <t>www.airdpstyle.com</t>
  </si>
  <si>
    <t>6 - Stand AY10</t>
  </si>
  <si>
    <t>Via E. Reginato 12 Treviso, 31100 - Italia</t>
  </si>
  <si>
    <t>amministrazione@visualfriend.it</t>
  </si>
  <si>
    <t>https://www.mido.com/elenco-espositori/yamauchi-matex-corporation</t>
  </si>
  <si>
    <t>YAMAUCHI MATEX CORPORATION</t>
  </si>
  <si>
    <t>www.matex.co.jp/en/</t>
  </si>
  <si>
    <t>6 - Stand AY17</t>
  </si>
  <si>
    <t>2-22, Tonya-Cho, Fukui-City, 918-8231 - Giappone</t>
  </si>
  <si>
    <t>Fukui-City</t>
  </si>
  <si>
    <t>m_hisasue@matex.co.jp</t>
  </si>
  <si>
    <t>https://www.mido.com/elenco-espositori/yan-optical-company-limited</t>
  </si>
  <si>
    <t>YAN OPTICAL COMPANY LIMITED</t>
  </si>
  <si>
    <t>www.yanoptical.com</t>
  </si>
  <si>
    <t>5 - Stand D31</t>
  </si>
  <si>
    <t>3-4 Floor, No.17 Xi Hu Industrial Park,2Nd Village Xi Keng,Yuan Shan Street, Long Gang District,Shen Zhen City, China Shenzhen, 518115 - Cina</t>
  </si>
  <si>
    <t>carolwu@yanoptical.com</t>
  </si>
  <si>
    <t>https://www.mido.com/elenco-espositori/yangzhou-gladwin-optical-tech-co-ltd</t>
  </si>
  <si>
    <t>YANGZHOU GLADWIN OPTICAL TECH. CO., LTD</t>
  </si>
  <si>
    <t>www.gladwin.cn/</t>
  </si>
  <si>
    <t>6 - Stand E22</t>
  </si>
  <si>
    <t>No.16 Taoyuan Road, Guangling Industrial Park, Yangzhou, Yangzhou, 225004 - Cina</t>
  </si>
  <si>
    <t>Yangzhou</t>
  </si>
  <si>
    <t>eric@gladwin.cn</t>
  </si>
  <si>
    <t>https://www.mido.com/elenco-espositori/yellows-plus</t>
  </si>
  <si>
    <t>YELLOWS PLUS</t>
  </si>
  <si>
    <t>6 - Stand AY39</t>
  </si>
  <si>
    <t>32-3, Akasaka-Cho, Echizen, 915-0256 - Giappone</t>
  </si>
  <si>
    <t>Echizen</t>
  </si>
  <si>
    <t>yamagishhi@yellowsplus.com</t>
  </si>
  <si>
    <t>https://www.mido.com/elenco-espositori/yh-optics-international-limited</t>
  </si>
  <si>
    <t>YH OPTICS INTERNATIONAL LIMITED</t>
  </si>
  <si>
    <t>www.yueheng.com.hk</t>
  </si>
  <si>
    <t>3 - Stand D28</t>
  </si>
  <si>
    <t>Unit 905A, 9/F, Tai Tak Industrial Building, 2-12 Kwai Fat Road Kwai Chung, 0000 - Hong Kong</t>
  </si>
  <si>
    <t>info@yueheng.com.hk</t>
  </si>
  <si>
    <t>https://www.mido.com/elenco-espositori/yichane-co-ltd</t>
  </si>
  <si>
    <t>YICHANE CO.,LTD.</t>
  </si>
  <si>
    <t>www.yichane.com</t>
  </si>
  <si>
    <t>5 - Stand M01 M07</t>
  </si>
  <si>
    <t>No.180,Sec.2 ,Chengsi St., Tainan City, 70956 - Taiwan</t>
  </si>
  <si>
    <t>service@yichane.com</t>
  </si>
  <si>
    <t>https://www.mido.com/elenco-espositori/yingchang-group-co-ltd</t>
  </si>
  <si>
    <t>YINGCHANG GROUP CO. , LTD</t>
  </si>
  <si>
    <t>www.yc-glasses.com</t>
  </si>
  <si>
    <t>6 - Stand G11</t>
  </si>
  <si>
    <t>No.260,Yanhai Avenue,Duqiao,Linhai,Taizhou,Zhejiang,China Taizhou Linhai, 317016 - Cina</t>
  </si>
  <si>
    <t>Taizhou Linhai</t>
  </si>
  <si>
    <t>jasmineli@yc-glasses.com</t>
  </si>
  <si>
    <t>https://www.mido.com/elenco-espositori/yingtan-joqi-optical-tech-co-ltd</t>
  </si>
  <si>
    <t>YINGTAN JOQI OPTICAL TECH. CO., LTD.</t>
  </si>
  <si>
    <t>www.joqi.net</t>
  </si>
  <si>
    <t>7 - Stand E26 E28</t>
  </si>
  <si>
    <t>3Rd Road,3Rd Block,Yueganghu Glass Zone,Yujiang District,Yingtan City,Jiangxi Provience Yingtan, 335000 - Cina</t>
  </si>
  <si>
    <t>j7.tac@163.com</t>
  </si>
  <si>
    <t>https://www.mido.com/elenco-espositori/yiwu-conchen-glasses-co-ltd</t>
  </si>
  <si>
    <t>YIWU CONCHEN GLASSES CO.,LTD</t>
  </si>
  <si>
    <t>www.concheneyewear.com</t>
  </si>
  <si>
    <t>7 - Stand F32 G31</t>
  </si>
  <si>
    <t>708-709,17A Building,International Land Port Electronic Mall,Kaiyun Road,Chengxi Street, Yiwu, 322000 - Cina</t>
  </si>
  <si>
    <t>Yiwu</t>
  </si>
  <si>
    <t>jason@conchen-glasses.com</t>
  </si>
  <si>
    <t>https://www.mido.com/elenco-espositori/yiwu-kdeam-commerce-trade-co-ltd</t>
  </si>
  <si>
    <t>YIWU KDEAM COMMERCE &amp; TRADE CO., LTD</t>
  </si>
  <si>
    <t>www.kdeam.com</t>
  </si>
  <si>
    <t>7 - Stand E25</t>
  </si>
  <si>
    <t>2723A, Block A, Wanda Plaza, Yiwu, Zhejiang, China Yiwu, 322000 - Cina</t>
  </si>
  <si>
    <t>mellisa@kdeam.com</t>
  </si>
  <si>
    <t>https://www.mido.com/elenco-espositori/you-mawo</t>
  </si>
  <si>
    <t>YOU MAWO</t>
  </si>
  <si>
    <t>www.youmawo.com</t>
  </si>
  <si>
    <t>6 - Stand AY87</t>
  </si>
  <si>
    <t>Macairestrasse 3 Konstanz, 78467 - Germania</t>
  </si>
  <si>
    <t>hello@youmawo.com</t>
  </si>
  <si>
    <t>https://www.mido.com/elenco-espositori/younger-optics-europe</t>
  </si>
  <si>
    <t>YOUNGER OPTICS EUROPE</t>
  </si>
  <si>
    <t>3 - Stand L24 M23</t>
  </si>
  <si>
    <t>Obchodni 110 Cestlice, 25170 - Rep. Ceca</t>
  </si>
  <si>
    <t>Cestlice</t>
  </si>
  <si>
    <t>orders@youngereurope.com</t>
  </si>
  <si>
    <t>https://www.mido.com/elenco-espositori/yuichi-toyama</t>
  </si>
  <si>
    <t>YUICHI TOYAMA.</t>
  </si>
  <si>
    <t>yuichitoyama.com</t>
  </si>
  <si>
    <t>6 - Stand AY95</t>
  </si>
  <si>
    <t>1F, 5-12-3, Minami-Aoyama Minato, 107-0062 - Giappone</t>
  </si>
  <si>
    <t>sales@yuichitoyama.com</t>
  </si>
  <si>
    <t>https://www.mido.com/elenco-espositori/yung-sheng-optical-co-ltd</t>
  </si>
  <si>
    <t>YUNG SHENG OPTICAL CO., LTD.</t>
  </si>
  <si>
    <t>ginkointernational.com.tw/company_tw_1.php</t>
  </si>
  <si>
    <t>3 - Stand H28 K27</t>
  </si>
  <si>
    <t>No. 8, Keya 2Nd Rd., Daya District, Taichung City, Taiwan, 42881 Taichung, 42881 - Taiwan</t>
  </si>
  <si>
    <t>Taichung</t>
  </si>
  <si>
    <t>sales_admin@hydron.com.tw</t>
  </si>
  <si>
    <t>https://www.mido.com/elenco-espositori/yuratek-ltd-sti</t>
  </si>
  <si>
    <t>YURATEK LTD STI.</t>
  </si>
  <si>
    <t>www.yuratek.com</t>
  </si>
  <si>
    <t>3 - Stand C23</t>
  </si>
  <si>
    <t>Saray Mah 47. Sokak No 1 Ankara, 06980 - Turchia</t>
  </si>
  <si>
    <t>ayse@yuratek.com</t>
  </si>
  <si>
    <t>https://www.mido.com/elenco-espositori/yyc-exhibition-service-limited</t>
  </si>
  <si>
    <t>YYC EXHIBITION SERVICE LIMITED</t>
  </si>
  <si>
    <t>yycexpo.com</t>
  </si>
  <si>
    <t>7 - Stand A25 A31</t>
  </si>
  <si>
    <t>Room 1701, New Shanghai City Plaza, No. 33 South Henan Road, Huangpu District, Shanghai Shanghai, 200002 - Cina</t>
  </si>
  <si>
    <t>xiaxue@yycexpo.com</t>
  </si>
  <si>
    <t>https://www.mido.com/elenco-espositori/zanzara-eyewear</t>
  </si>
  <si>
    <t>ZANZARA EYEWEAR</t>
  </si>
  <si>
    <t>www.zanzaraeyewear.com</t>
  </si>
  <si>
    <t>2 - Stand E49 E53</t>
  </si>
  <si>
    <t>Gajowa 1 A Ząbki, 05-091 - Polonia</t>
  </si>
  <si>
    <t>Ząbki</t>
  </si>
  <si>
    <t>piotr.grzelak@zanzaraeyewear.pl</t>
  </si>
  <si>
    <t>https://www.mido.com/elenco-espositori/zcl-technology-jiangxi-co-ltd</t>
  </si>
  <si>
    <t>ZCL TECHNOLOGY (JIANGXI) CO LTD</t>
  </si>
  <si>
    <t>6 - Stand D47 E48</t>
  </si>
  <si>
    <t>Glasses Industry Garden,Yujiang Count,Yingtan City,Jiangxi Province Yingtan , 335200 - Cina</t>
  </si>
  <si>
    <t xml:space="preserve">Yingtan </t>
  </si>
  <si>
    <t>zhuangli-200@126.com</t>
  </si>
  <si>
    <t>https://www.mido.com/elenco-espositori/zeiss-sunlens</t>
  </si>
  <si>
    <t>ZEISS SUNLENS</t>
  </si>
  <si>
    <t>www.zeiss.com/sunlens</t>
  </si>
  <si>
    <t>3 - Stand C01</t>
  </si>
  <si>
    <t>Via Santino E Pompeo Mazzucchelli, 17 Castiglione Olona, 21043 - Italia</t>
  </si>
  <si>
    <t>Castiglione Olona</t>
  </si>
  <si>
    <t>marketing.sunlens@zeiss.com</t>
  </si>
  <si>
    <t>https://www.mido.com/elenco-espositori/zhangzhou-aojie-optical-technoloy-co-ltd</t>
  </si>
  <si>
    <t>ZHANGZHOU AOJIE OPTICAL TECHNOLOY CO.,LTD</t>
  </si>
  <si>
    <t>2 - Stand E72 E75 F76</t>
  </si>
  <si>
    <t>No.166-1,Neiding Farm,Jiaomei Town,Zhangzhou Taiwanese Investment Zone Fujian Province，China Zhangzhou, 363000 - Cina</t>
  </si>
  <si>
    <t>Zhangzhou</t>
  </si>
  <si>
    <t>ruby@ajoptical.com</t>
  </si>
  <si>
    <t>https://www.mido.com/elenco-espositori/zhejiang-euromonk-glasses-co-ltd</t>
  </si>
  <si>
    <t>ZHEJIANG EUROMONK GLASSES CO.,LTD</t>
  </si>
  <si>
    <t>www.euromonk.com</t>
  </si>
  <si>
    <t>5 - Stand M28 M32</t>
  </si>
  <si>
    <t>No.40 Zhongxin Road, Duqiao Town, Linhai Distrit. Taizhou, 317016 - Cina</t>
  </si>
  <si>
    <t>jennie@euromonk.com</t>
  </si>
  <si>
    <t>https://www.mido.com/elenco-espositori/zhejiang-hindar-optical-co-ltd</t>
  </si>
  <si>
    <t>ZHEJIANG HINDAR OPTICAL CO.,LTD.</t>
  </si>
  <si>
    <t>www.hindaroptical.com</t>
  </si>
  <si>
    <t>5 - Stand L20 L24</t>
  </si>
  <si>
    <t>No.518 Jiguang Road Louqiao Ind.Area Ouhai District Wenzhou, 325000 - Cina</t>
  </si>
  <si>
    <t>david@hindaroptical.com</t>
  </si>
  <si>
    <t>https://www.mido.com/elenco-espositori/zhejiang-htm-technology-co-ltd</t>
  </si>
  <si>
    <t>ZHEJIANG HTM TECHNOLOGY CO., LTD</t>
  </si>
  <si>
    <t>www.chinagaoxiang.com</t>
  </si>
  <si>
    <t>6 - Stand L40</t>
  </si>
  <si>
    <t>No.8 Xindi Road, Sanxi Industrial Area, Ouhai, Wenzhou, Zhejiang, China Wenzhou, 325005 - Cina</t>
  </si>
  <si>
    <t>yu3692@126.com</t>
  </si>
  <si>
    <t>https://www.mido.com/elenco-espositori/zhejiang-jinliang-plastic-veneer-co-ltd</t>
  </si>
  <si>
    <t>ZHEJIANG JINLIANG PLASTIC VENEER.CO.,LTD</t>
  </si>
  <si>
    <t>www.jinliang.hk</t>
  </si>
  <si>
    <t>5 - Stand E28 F27</t>
  </si>
  <si>
    <t>No.25 ,Baocheng Road, Xianyan Industrial District Ouhai Area Wenzhou, 325000 - Cina</t>
  </si>
  <si>
    <t>luna@jinliang.hk</t>
  </si>
  <si>
    <t>https://www.mido.com/elenco-espositori/zhejiang-kanghua-glasses-co-ltd</t>
  </si>
  <si>
    <t>ZHEJIANG KANGHUA GLASSES CO., LTD.</t>
  </si>
  <si>
    <t>www.chinakanghua.com</t>
  </si>
  <si>
    <t>4 - Stand D11 D13</t>
  </si>
  <si>
    <t>No. 208, Jinhai Road, Yuhuan Economic Development Zone Yuhuan, 317608 - Cina</t>
  </si>
  <si>
    <t>business@chinakanghua.com</t>
  </si>
  <si>
    <t>https://www.mido.com/elenco-espositori/zhejiang-mingyuan-optical-co-ltd</t>
  </si>
  <si>
    <t>ZHEJIANG MINGYUAN OPTICAL CO LTD</t>
  </si>
  <si>
    <t>5 - Stand F37</t>
  </si>
  <si>
    <t>No.638 Jingyu Road Ouhai Wenzhou Zhejiang Wenzhou, 325000 - Cina</t>
  </si>
  <si>
    <t>sales08@mingyuanoptical.cn</t>
  </si>
  <si>
    <t>https://www.mido.com/elenco-espositori/zhejiang-optometric-optical-association</t>
  </si>
  <si>
    <t>ZHEJIANG OPTOMETRIC &amp; OPTICAL ASSOCIATION</t>
  </si>
  <si>
    <t>5 - Stand B11</t>
  </si>
  <si>
    <t>Room 1005, 10F, Xincheng Building, No.123 Kangyuan Road, Lucheng District Wenzhou, 325000 - Cina</t>
  </si>
  <si>
    <t>chinazooa@yahoo.net</t>
  </si>
  <si>
    <t>https://www.mido.com/elenco-espositori/zhejiang-qiaolong-technology-co-ltd</t>
  </si>
  <si>
    <t>ZHEJIANG QIAOLONG TECHNOLOGY CO., LTD</t>
  </si>
  <si>
    <t>hellooptical.cn</t>
  </si>
  <si>
    <t>5 - Stand G45</t>
  </si>
  <si>
    <t>Puqing Industrial Zone, Damaiyu Street, Yuhuan City, Zhejiang Province, China Yuhuan, 325000 - Cina</t>
  </si>
  <si>
    <t>qin.judger@hotmail.com</t>
  </si>
  <si>
    <t>https://www.mido.com/elenco-espositori/zhejiang-rianova-glasses-co-ltd</t>
  </si>
  <si>
    <t>ZHEJIANG RIANOVA GLASSES CO.,LTD.</t>
  </si>
  <si>
    <t>rianova-glasses.com</t>
  </si>
  <si>
    <t>5 - Stand D45</t>
  </si>
  <si>
    <t>Floor 10，Building 3，Duqiao Glasses Comprehensive City，Duqiao Town, Linhai City, Taizhou City Taizhou, 317016 - Cina</t>
  </si>
  <si>
    <t>15010040576@163.com</t>
  </si>
  <si>
    <t>https://www.mido.com/elenco-espositori/zhejiang-rike-automation-equipment-co-ltd</t>
  </si>
  <si>
    <t>ZHEJIANG RIKE AUTOMATION EQUIPMENT CO.,LTD.</t>
  </si>
  <si>
    <t>www.rikeautomation.com</t>
  </si>
  <si>
    <t>6 - Stand H37 H39</t>
  </si>
  <si>
    <t>No.79 Zhijiang Road Ecnomic Development Zone Jiashan Zhejiang China Jiashan, 314100 - Cina</t>
  </si>
  <si>
    <t>Jiashan</t>
  </si>
  <si>
    <t>cyl@zjrike.com</t>
  </si>
  <si>
    <t>https://www.mido.com/elenco-espositori/zhejiang-tongda-optical-co-ltd</t>
  </si>
  <si>
    <t>ZHEJIANG TONGDA OPTICAL CO.,LTD</t>
  </si>
  <si>
    <t>www.tongdaglasses.com</t>
  </si>
  <si>
    <t>5 - Stand B46 B50 C45 C49</t>
  </si>
  <si>
    <t>No.5 Dawei Road Xinqiao Ouhai Wenzhou,China Wenzhou , 325006 - Cina</t>
  </si>
  <si>
    <t>jelly@tongdaglasses.com</t>
  </si>
  <si>
    <t>https://www.mido.com/elenco-espositori/zhejiang-weiya-optical-technology-co-ltd</t>
  </si>
  <si>
    <t>ZHEJIANG WEIYA OPTICAL TECHNOLOGY CO.,LTD</t>
  </si>
  <si>
    <t>4 - Stand C03</t>
  </si>
  <si>
    <t>Puqin Industrial Zone, Damai Yu,317604 Yuhuan, 317604 - Cina</t>
  </si>
  <si>
    <t>panliangvip@163.com</t>
  </si>
  <si>
    <t>https://www.mido.com/elenco-espositori/zhejiang-weizhen-medical-technology-co-ltd</t>
  </si>
  <si>
    <t>ZHEJIANG WEIZHEN MEDICAL TECHNOLOGY CO., LTD</t>
  </si>
  <si>
    <t>www.zg-wz.com</t>
  </si>
  <si>
    <t>3 - Stand C29</t>
  </si>
  <si>
    <t>No.124,Zhenqian Road,Shanhoupan Village,Hengjie Tow,Luqiao District Taizhou, 318056 - Cina</t>
  </si>
  <si>
    <t>weizhen@tz-wz.com</t>
  </si>
  <si>
    <t>https://www.mido.com/elenco-espositori/zhejiang-yani-eyewear-co-ltd</t>
  </si>
  <si>
    <t>ZHEJIANG YANI EYEWEAR CO.,LTD</t>
  </si>
  <si>
    <t>www.yanieyewear.com</t>
  </si>
  <si>
    <t>7 - Stand F08 F10 G07 G09</t>
  </si>
  <si>
    <t>3-11, Duqiao Eyewear Mall, No. 777, Huancheng North Road, Linhai Duqiao Town, Taizhou, 317016 - Cina</t>
  </si>
  <si>
    <t>yaniwang@yaniglasses.com</t>
  </si>
  <si>
    <t>https://www.mido.com/elenco-espositori/zhejiang-yaxun-glasses-technology-co-ltd</t>
  </si>
  <si>
    <t>ZHEJIANG YAXUN GLASSES TECHNOLOGY CO.,LTD.</t>
  </si>
  <si>
    <t>4 - Stand E12 E14</t>
  </si>
  <si>
    <t>Puqing Industial Zone, Damaiyu Yuhuan, 317600 - Cina</t>
  </si>
  <si>
    <t>sales04@chinayaxun.cc</t>
  </si>
  <si>
    <t>https://www.mido.com/elenco-espositori/zhenjiang-cv-optical-co-ltd</t>
  </si>
  <si>
    <t>ZHENJIANG CV OPTICAL CO.,LTD</t>
  </si>
  <si>
    <t>www.cv-lens.com</t>
  </si>
  <si>
    <t>3 - Stand B31</t>
  </si>
  <si>
    <t>Meile Road, Optical Industrial Zone Danyang Situ Town, 212000 - Cina</t>
  </si>
  <si>
    <t>Danyang Situ Town</t>
  </si>
  <si>
    <t>peter@cv-lens.com</t>
  </si>
  <si>
    <t>https://www.mido.com/elenco-espositori/zhenjiang-select-optical-mfg-co-ltd</t>
  </si>
  <si>
    <t>ZHENJIANG SELECT OPTICAL MFG. CO.,LTD</t>
  </si>
  <si>
    <t>www.selectopticallens.com/</t>
  </si>
  <si>
    <t>7 - Stand F12 G13</t>
  </si>
  <si>
    <t>No.198 Jingqi Rd, New Development Zone, Zhenjiang, Jiangsu,China Zhenjiang, 212000 - Cina</t>
  </si>
  <si>
    <t>michael@select-optical.com</t>
  </si>
  <si>
    <t>https://www.mido.com/elenco-espositori/zhenjiang-silon-optical-glass-co-ltd</t>
  </si>
  <si>
    <t>ZHENJIANG SILON OPTICAL GLASS CO. ,LTD</t>
  </si>
  <si>
    <t>www.silonoptical.com</t>
  </si>
  <si>
    <t>5 - Stand N37</t>
  </si>
  <si>
    <t>Room 1028, 10Th. Floor,Hall 1,Lingcheng International,Huangshan West Road Zhenjiang, 212300 - Cina</t>
  </si>
  <si>
    <t>vicky@silonoptical.com</t>
  </si>
  <si>
    <t>https://www.mido.com/elenco-espositori/zhenjiang-tianqi-optical-co-ltd</t>
  </si>
  <si>
    <t>ZHENJIANG TIANQI OPTICAL CO.,LTD.</t>
  </si>
  <si>
    <t>7 - Stand H32 K31</t>
  </si>
  <si>
    <t>No.6 Wanxin Road, Situ Town,Danyang City,Jiangsu Province,China 212331 Danyang, 212331 - Cina</t>
  </si>
  <si>
    <t>tqoptical-shirley@foxmail.com</t>
  </si>
  <si>
    <t>https://www.mido.com/elenco-espositori/zhenjiang-tianrong-co-ltd</t>
  </si>
  <si>
    <t>ZHENJIANG TIANRONG CO., LTD</t>
  </si>
  <si>
    <t>www.sindeoptical.com</t>
  </si>
  <si>
    <t>Room 1617, Building#6, Changfa Plaza, Zhenjiang, Jiangsu Zhenjiang, 212000 - Cina</t>
  </si>
  <si>
    <t>info@sindeoptical.com</t>
  </si>
  <si>
    <t>https://www.mido.com/elenco-espositori/zhenjiang-wanxin-optical-glasses-co-ltd</t>
  </si>
  <si>
    <t>ZHENJIANG WANXIN OPTICAL GLASSES CO., LTD.</t>
  </si>
  <si>
    <t>7 - Stand E27</t>
  </si>
  <si>
    <t>83 Wanxin Road, Si Tu Glasses Industry Zone , Danyang City, Jiangsu Province, China Danyang, 212331 - Cina</t>
  </si>
  <si>
    <t>suike@glasses.cn</t>
  </si>
  <si>
    <t>https://www.mido.com/elenco-espositori/zhongao-plastic</t>
  </si>
  <si>
    <t>ZHONGAO PLASTIC</t>
  </si>
  <si>
    <t>www.zhongaoplastic.com/</t>
  </si>
  <si>
    <t>7 - Stand B28</t>
  </si>
  <si>
    <t>Glasses Industrial Park Yujiang Town Yingtang City Jiangxi Province Yingtang, 335200 - Cina</t>
  </si>
  <si>
    <t>Yingtang</t>
  </si>
  <si>
    <t>154605981@qq.com</t>
  </si>
  <si>
    <t>https://www.mido.com/elenco-espositori/zoco-eyewear</t>
  </si>
  <si>
    <t>ZOCO EYEWEAR</t>
  </si>
  <si>
    <t>zocoeyewear.com/</t>
  </si>
  <si>
    <t>2 - Stand E67</t>
  </si>
  <si>
    <t>Calle Trajano 20 Sevilla, 41002 - Spagna</t>
  </si>
  <si>
    <t>Sevilla</t>
  </si>
  <si>
    <t>info@zocoeyewear.com</t>
  </si>
  <si>
    <t>https://www.mido.com/elenco-espositori/zoo-eyewear</t>
  </si>
  <si>
    <t>ZOO EYEWEAR</t>
  </si>
  <si>
    <t>www.zooeyewear.com</t>
  </si>
  <si>
    <t>2 - Stand N46</t>
  </si>
  <si>
    <t>Hauffstr. 41 Neuhausen, D-73765 - Germania</t>
  </si>
  <si>
    <t>Neuhausen</t>
  </si>
  <si>
    <t>kontakt@zooeyewear.com</t>
  </si>
  <si>
    <t>Saudi Arabia</t>
  </si>
  <si>
    <t>Belgium</t>
  </si>
  <si>
    <t>Brazil</t>
  </si>
  <si>
    <t>China</t>
  </si>
  <si>
    <t>Korea</t>
  </si>
  <si>
    <t>Croatia</t>
  </si>
  <si>
    <t>Denmark</t>
  </si>
  <si>
    <t>Egypt</t>
  </si>
  <si>
    <t>U.A.E.</t>
  </si>
  <si>
    <t>France</t>
  </si>
  <si>
    <t>Germany</t>
  </si>
  <si>
    <t>Greece</t>
  </si>
  <si>
    <t>Ireland</t>
  </si>
  <si>
    <t>Israel</t>
  </si>
  <si>
    <t>Japan</t>
  </si>
  <si>
    <t>Lithuania</t>
  </si>
  <si>
    <t>Luxembourg</t>
  </si>
  <si>
    <t>USA</t>
  </si>
  <si>
    <t>Norway</t>
  </si>
  <si>
    <t>Netherlands</t>
  </si>
  <si>
    <t>Poland</t>
  </si>
  <si>
    <t>Portugal</t>
  </si>
  <si>
    <t>UK</t>
  </si>
  <si>
    <t>Czech Republic</t>
  </si>
  <si>
    <t>Spain</t>
  </si>
  <si>
    <t>South Africa</t>
  </si>
  <si>
    <t>Sweden</t>
  </si>
  <si>
    <t>Thailand</t>
  </si>
  <si>
    <t>Turkey</t>
  </si>
  <si>
    <t>Ukraine</t>
  </si>
  <si>
    <t>Switzerland</t>
  </si>
  <si>
    <t>Hungary</t>
  </si>
  <si>
    <t>10mm</t>
  </si>
  <si>
    <t>12mm</t>
  </si>
  <si>
    <t>8mm</t>
  </si>
  <si>
    <t>16mm</t>
  </si>
  <si>
    <t>20kg taar</t>
  </si>
  <si>
    <t>info@agetservice.it</t>
  </si>
  <si>
    <t>https://www.agetservice.com/contact</t>
  </si>
  <si>
    <t>lois@taga-vision.com</t>
  </si>
  <si>
    <t>https://www.taga-vision.com/</t>
  </si>
  <si>
    <t>www.luxottica.com</t>
  </si>
  <si>
    <t>www.andreadelvecchio.com</t>
  </si>
  <si>
    <t>www.avowa.cn</t>
  </si>
  <si>
    <t>www.aliyun.com</t>
  </si>
  <si>
    <t>www.bestmad.it</t>
  </si>
  <si>
    <t>www.biemmepoint.com</t>
  </si>
  <si>
    <t>www.beoptical.com</t>
  </si>
  <si>
    <t>www.brandeyes.eu</t>
  </si>
  <si>
    <t>www.brunochaussignand.com</t>
  </si>
  <si>
    <t>www.csoptical.com</t>
  </si>
  <si>
    <t>www.ceriumoptical.com</t>
  </si>
  <si>
    <t>www.charmingoptics.com</t>
  </si>
  <si>
    <t>www.huatengoptical.cn</t>
  </si>
  <si>
    <t>www.tide-optical.com</t>
  </si>
  <si>
    <t>www.muzik.cn</t>
  </si>
  <si>
    <t>www.day-sun.com.tw</t>
  </si>
  <si>
    <t>www.cmzsrl.it</t>
  </si>
  <si>
    <t>www.comes.it</t>
  </si>
  <si>
    <t>www.comosas.fr</t>
  </si>
  <si>
    <t>www.cosimco.it</t>
  </si>
  <si>
    <t>www.countryhill.com.hk</t>
  </si>
  <si>
    <t>www.ciceyewear.com</t>
  </si>
  <si>
    <t>www.cyeyewear.com</t>
  </si>
  <si>
    <t>www.franzoia.it</t>
  </si>
  <si>
    <t>www.dmo.co.kr</t>
  </si>
  <si>
    <t>www.dahong-optical.com</t>
  </si>
  <si>
    <t>www.newpointoptical.com</t>
  </si>
  <si>
    <t>www.deepakinter.com</t>
  </si>
  <si>
    <t>www.ditaeyewear.eu</t>
  </si>
  <si>
    <t>www.eagovision.com</t>
  </si>
  <si>
    <t>www.emsley.com</t>
  </si>
  <si>
    <t>www.eurocastingfusioni.it</t>
  </si>
  <si>
    <t>www.evenrealities.com</t>
  </si>
  <si>
    <t>www.fashionnetwork.com</t>
  </si>
  <si>
    <t>www.fitlensvision.com</t>
  </si>
  <si>
    <t>www.fondazioneamiciperlavist.it</t>
  </si>
  <si>
    <t>www.sordelli.it</t>
  </si>
  <si>
    <t>www.gyjmzz.net</t>
  </si>
  <si>
    <t>www.frenk.it</t>
  </si>
  <si>
    <t>www.goldencala.com</t>
  </si>
  <si>
    <t>www.biznetvigator.com</t>
  </si>
  <si>
    <t>www.zepter.com</t>
  </si>
  <si>
    <t>www.hoya.it</t>
  </si>
  <si>
    <t>www.hqopt.com</t>
  </si>
  <si>
    <t>www.orange.fr</t>
  </si>
  <si>
    <t>www.gameofframe.com</t>
  </si>
  <si>
    <t>www.interopticuss.com</t>
  </si>
  <si>
    <t>www.ipceinaudivarese.edu.it</t>
  </si>
  <si>
    <t>www.cyoptical.com</t>
  </si>
  <si>
    <t>www.ljin-optics.com</t>
  </si>
  <si>
    <t>www.zhi-te.com</t>
  </si>
  <si>
    <t>www.cnkbvision.com</t>
  </si>
  <si>
    <t>www.killine.com</t>
  </si>
  <si>
    <t>www.kimyeproducts.com</t>
  </si>
  <si>
    <t>www.cases.co.kr</t>
  </si>
  <si>
    <t>www.brandzstorm.com</t>
  </si>
  <si>
    <t>www.lindafarrow.co.uk</t>
  </si>
  <si>
    <t>www.locaplast.fr</t>
  </si>
  <si>
    <t>www.longeenoptical.com</t>
  </si>
  <si>
    <t>www.lunetteriegenerale.com</t>
  </si>
  <si>
    <t>www.activiewgroup.com</t>
  </si>
  <si>
    <t>www.skynet.be</t>
  </si>
  <si>
    <t>www.microneyewear.com</t>
  </si>
  <si>
    <t>www.visard.it</t>
  </si>
  <si>
    <t>www.multi-links.it</t>
  </si>
  <si>
    <t>www.nakanishijapan.com</t>
  </si>
  <si>
    <t>www.fabricgold.jp</t>
  </si>
  <si>
    <t>www.gvo-optic.com</t>
  </si>
  <si>
    <t>www.neolens.co.kr</t>
  </si>
  <si>
    <t>www.nvooptical.com</t>
  </si>
  <si>
    <t>www.elite-eyeglass.com</t>
  </si>
  <si>
    <t>www.noventaoptic.com</t>
  </si>
  <si>
    <t>www.oliveoptical.com</t>
  </si>
  <si>
    <t>www.olivergoldsmith.com</t>
  </si>
  <si>
    <t>www.optovision.com</t>
  </si>
  <si>
    <t>www.ovvooptics.com</t>
  </si>
  <si>
    <t>www.pawaeyewear.com</t>
  </si>
  <si>
    <t>www.premierhk.com</t>
  </si>
  <si>
    <t>www.pronap.cz</t>
  </si>
  <si>
    <t>www.rom-nidek.com</t>
  </si>
  <si>
    <t>www.raymio-eyewear.com</t>
  </si>
  <si>
    <t>www.reace.it</t>
  </si>
  <si>
    <t>www.sankokogaku.co.jp</t>
  </si>
  <si>
    <t>www.santisrl.com</t>
  </si>
  <si>
    <t>www.sapiens-vision.com</t>
  </si>
  <si>
    <t>www.satuninoeyewear.com</t>
  </si>
  <si>
    <t>www.seloptical.it</t>
  </si>
  <si>
    <t>www.linkcsh.com</t>
  </si>
  <si>
    <t>www.coarts.com.cn</t>
  </si>
  <si>
    <t>www.huihongoptical.com</t>
  </si>
  <si>
    <t>www.noe-optical.com</t>
  </si>
  <si>
    <t>www.yeetian.com</t>
  </si>
  <si>
    <t>www.silverways.com</t>
  </si>
  <si>
    <t>www.sopti.it</t>
  </si>
  <si>
    <t>www.solamor.paris</t>
  </si>
  <si>
    <t>www.southchinaoptical.com</t>
  </si>
  <si>
    <t>www.sol-lens.com</t>
  </si>
  <si>
    <t>www.suncute.com</t>
  </si>
  <si>
    <t>www.a-tian.com</t>
  </si>
  <si>
    <t>www.idealoptical.net</t>
  </si>
  <si>
    <t>www.newvision-sz.com</t>
  </si>
  <si>
    <t>www.thsunglasses.com</t>
  </si>
  <si>
    <t>www.ningshing.net</t>
  </si>
  <si>
    <t>www.taylor-morris.com</t>
  </si>
  <si>
    <t>www.cvoptical.com</t>
  </si>
  <si>
    <t>www.treespectacles.com</t>
  </si>
  <si>
    <t>www.tungfungintl.com</t>
  </si>
  <si>
    <t>www.tutornet.it</t>
  </si>
  <si>
    <t>www.wxoptics.com</t>
  </si>
  <si>
    <t>www.artcreation.com.cn</t>
  </si>
  <si>
    <t>www.wzhumandesign.com</t>
  </si>
  <si>
    <t>www.moresunvision.com</t>
  </si>
  <si>
    <t>www.eosoptical.com.cn</t>
  </si>
  <si>
    <t>www.haoshuoimportandexport.com</t>
  </si>
  <si>
    <t>www.haoyuglasses.com</t>
  </si>
  <si>
    <t>www.innovative-eyewear.net</t>
  </si>
  <si>
    <t>www.jinda.cn</t>
  </si>
  <si>
    <t>www.wzjingfengoptical.com</t>
  </si>
  <si>
    <t>www.kaibangoptical.com</t>
  </si>
  <si>
    <t>www.kingland-eyewear.com</t>
  </si>
  <si>
    <t>www.lefeng-optics.com</t>
  </si>
  <si>
    <t>www.top-echina.com</t>
  </si>
  <si>
    <t>www.lingsheng-optical.com</t>
  </si>
  <si>
    <t>www.lingshioptics.com</t>
  </si>
  <si>
    <t>www.mikeoptical.com</t>
  </si>
  <si>
    <t>www.mkoptics.top</t>
  </si>
  <si>
    <t>www.miraioptical.com</t>
  </si>
  <si>
    <t>www.newyearnoptical.com</t>
  </si>
  <si>
    <t>www.onelineaccessories.com</t>
  </si>
  <si>
    <t>www.osranoptical.com</t>
  </si>
  <si>
    <t>www.osuneyewear.com</t>
  </si>
  <si>
    <t>www.ouhaiglasses.com</t>
  </si>
  <si>
    <t>www.persistoptical.net</t>
  </si>
  <si>
    <t>www.so-paloptics.com</t>
  </si>
  <si>
    <t>www.sunplusoptical.com</t>
  </si>
  <si>
    <t>www.myartoptical.com</t>
  </si>
  <si>
    <t>www.skylimitopt.com.cn</t>
  </si>
  <si>
    <t>www.topwayoptical.com</t>
  </si>
  <si>
    <t>www.interstellar-otsyle.com</t>
  </si>
  <si>
    <t>www.warmsuneyewear.com</t>
  </si>
  <si>
    <t>www.wonwooglasses.com</t>
  </si>
  <si>
    <t>www.phoenixopticalcn.com</t>
  </si>
  <si>
    <t>www.samsopt.com</t>
  </si>
  <si>
    <t>www.ydoptical.net</t>
  </si>
  <si>
    <t>www.wujicjo.com</t>
  </si>
  <si>
    <t>www.sinnoda.com</t>
  </si>
  <si>
    <t>www.sportsabove.com</t>
  </si>
  <si>
    <t>www.jcoptics.cn</t>
  </si>
  <si>
    <t>www.yellowsplus.com</t>
  </si>
  <si>
    <t>www.youngereurope.com</t>
  </si>
  <si>
    <t>www.ajoptical.com</t>
  </si>
  <si>
    <t>www.mingyuanoptical.cn</t>
  </si>
  <si>
    <t>www.chinayaxun.cc</t>
  </si>
  <si>
    <t>www.glasses.cn</t>
  </si>
  <si>
    <t>http://www.ags.com.tw/</t>
  </si>
  <si>
    <t>https://chimi-online.com/</t>
  </si>
  <si>
    <t>http://don21c.cn/index-en.asp</t>
  </si>
  <si>
    <t>https://hibimegane.jp/brands/i_enomoto</t>
  </si>
  <si>
    <t>https://inno.co.th/en/home-en/</t>
  </si>
  <si>
    <t>http://www.yc-optical.com/</t>
  </si>
  <si>
    <t>https://www.jimmycrystal.co/</t>
  </si>
  <si>
    <t>http://www.jsoptec.com/</t>
  </si>
  <si>
    <t>https://www.doleglasses.com/en/aboutus.html</t>
  </si>
  <si>
    <t>https://olivaocchialesartoriale.com/</t>
  </si>
  <si>
    <t>http://www.sanchuantec.com/</t>
  </si>
  <si>
    <t>https://www.hongdaglasses.com/</t>
  </si>
  <si>
    <t>https://www.unitedcreationoptical.com/</t>
  </si>
  <si>
    <t>Cyprus</t>
  </si>
  <si>
    <t>Kirchheim</t>
  </si>
  <si>
    <t>Shenzhen Yadi Optical Manufactory
No.3 Road 5,Wa Yao Keng Industrial Area Wu Lian Community.Long GangArea
Shen Zhen 518116</t>
  </si>
  <si>
    <t xml:space="preserve">ShenZhen </t>
  </si>
  <si>
    <t>D.K.INTERNATIONAL OFFICE NO. 601, EMIRATES NBD GOLD BLDG. BANIYAS ROAD.DEIRA. DUBAI. UAE</t>
  </si>
  <si>
    <t>R. Soares de Passos 10B, 1300-314 Lisboa, Portugal</t>
  </si>
  <si>
    <t>Llobregat</t>
  </si>
  <si>
    <t>No. 39 Yangping Rd, Xinyang Industrial Area, Bldg 1, Haicang, Xiamen 361028, CHINA</t>
  </si>
  <si>
    <t>No.150, South Long Shan Road, Xiamen, Fujian, China 361009</t>
  </si>
  <si>
    <t>Fujian</t>
  </si>
  <si>
    <t>Letchworth</t>
  </si>
  <si>
    <t>1st Floor, Building 36, No. 1-42, Lane 83,Hongxiang
North Road, Lin-gang Special Area, China</t>
  </si>
  <si>
    <t>Hongxiang</t>
  </si>
  <si>
    <t>305 - Hubtown Solaris, N.S. Phadke Marg, Andheri (E), Mumbai - 400069</t>
  </si>
  <si>
    <t>Argentina</t>
  </si>
  <si>
    <t>NTC</t>
  </si>
  <si>
    <t>ITALY</t>
  </si>
  <si>
    <t>FRANCE</t>
  </si>
  <si>
    <t>EUROPE</t>
  </si>
  <si>
    <t>POLAND</t>
  </si>
  <si>
    <t>SPAIN</t>
  </si>
  <si>
    <t>UAE</t>
  </si>
  <si>
    <t>INDIA</t>
  </si>
  <si>
    <t>nc</t>
  </si>
  <si>
    <t>recep dont speak english and hungup call</t>
  </si>
  <si>
    <t>just ringing no answer</t>
  </si>
  <si>
    <t>ni</t>
  </si>
  <si>
    <t>we are not interested</t>
  </si>
  <si>
    <t>answeing machine</t>
  </si>
  <si>
    <t>recep refused to trasnfer just asking to send email purchase@biemmepi.it</t>
  </si>
  <si>
    <t>cristina.t@nannini.com rcep asked to send email to cristina she is rp</t>
  </si>
  <si>
    <t>wn</t>
  </si>
  <si>
    <t>no records found of this number</t>
  </si>
  <si>
    <t>just ringing no anwer</t>
  </si>
  <si>
    <t>just ringing o answer</t>
  </si>
  <si>
    <t>answering machine</t>
  </si>
  <si>
    <t>answeirng machine</t>
  </si>
  <si>
    <t>circuit busy</t>
  </si>
  <si>
    <t>line busy tone</t>
  </si>
  <si>
    <t>call getting hungup itself</t>
  </si>
  <si>
    <t>marco.defina@lookocchiali.it recep said no one avail asked to send email to marco</t>
  </si>
  <si>
    <t>np</t>
  </si>
  <si>
    <t>not participating</t>
  </si>
  <si>
    <t>av</t>
  </si>
  <si>
    <t>recep refused to transfer without name just saying send email on info@resrei.com and if interested will get back</t>
  </si>
  <si>
    <t>cb</t>
  </si>
  <si>
    <t>Lisa is rp she isnt avail recep asked to send email marketing@sisma.com</t>
  </si>
  <si>
    <t>we are not participating</t>
  </si>
  <si>
    <t>client hungup call after answering called again but didnt answer</t>
  </si>
  <si>
    <t>vm</t>
  </si>
  <si>
    <t>no records for this number</t>
  </si>
  <si>
    <t>answering machine marketing@avizor.es</t>
  </si>
  <si>
    <t>recep refused to transfer call just asked to send email info@bludata.com</t>
  </si>
  <si>
    <t>recep dont speak english just saying send email and hungup info@charliemaxmilano.com</t>
  </si>
  <si>
    <t>recep said no one avail asked to send email elena.turba@cms.it</t>
  </si>
  <si>
    <t>dialed number isnt avail</t>
  </si>
  <si>
    <t>Lb</t>
  </si>
  <si>
    <t>number not answering</t>
  </si>
  <si>
    <t>answring machine</t>
  </si>
  <si>
    <t>recep said no one avail asked to send email info@duered.com</t>
  </si>
  <si>
    <t>recep refused to transfer call just asked to send email info@eposmilano.com</t>
  </si>
  <si>
    <t>answering machine stefano.larcher@gbocchiali.it</t>
  </si>
  <si>
    <t>harold@generaloptics.eu recep said harold is rp asked to send email</t>
  </si>
  <si>
    <t>recep dont speak english not transfering call just sayig send email info@istitutokeplero.it</t>
  </si>
  <si>
    <t>invalid number</t>
  </si>
  <si>
    <t>recep isnt trasnfering call just saying send email and hungup call info@laradeyewear.com</t>
  </si>
  <si>
    <t>we are not inteested</t>
  </si>
  <si>
    <t>recep said no one avail asked to send email info@meccanicadapra.it</t>
  </si>
  <si>
    <t>marketingmilano@modo.com recep said ilaria is rp she isnt vail asked to send email</t>
  </si>
  <si>
    <t>office closed</t>
  </si>
  <si>
    <t>paololomardozzi@optodinamica.it amministrazione@optodinamica.it recep said no one avail asked to send email</t>
  </si>
  <si>
    <t>recep dont speak english and ungup call syaing pronto pronto</t>
  </si>
  <si>
    <t>answeing machine marketing@phtobya.com</t>
  </si>
  <si>
    <t>nobody speak english at all g.amiranda@promolens.it</t>
  </si>
  <si>
    <t>recep not transfering call i gave name still just saying send email consuelo.baldissera@reace.it</t>
  </si>
  <si>
    <t>just ringing no answr</t>
  </si>
  <si>
    <t>we are organiser</t>
  </si>
  <si>
    <t>recep said no one avail asked to send email info@sgm-srl.it</t>
  </si>
  <si>
    <t>client hungup call when i said its about mido show</t>
  </si>
  <si>
    <t>recep asked to call on this 390437772277 i called the person said we are not intereted its too late</t>
  </si>
  <si>
    <t>recep refused to transfer call just asked to send email info@tokai.be said we dont take call</t>
  </si>
  <si>
    <t>recep not transfering to anyone she dont speak english well info@towasrl.com</t>
  </si>
  <si>
    <t>wea re not interested</t>
  </si>
  <si>
    <t>she told that they already have given the contract to somebody else and for future asked to send email carine@acept.tech</t>
  </si>
  <si>
    <t>weare not interested</t>
  </si>
  <si>
    <t>recep said crsitina is busy asked to send email cristina.t@nannini.com</t>
  </si>
  <si>
    <t>not connected</t>
  </si>
  <si>
    <t>answering machine in spanish</t>
  </si>
  <si>
    <t>all lines are busy</t>
  </si>
  <si>
    <t>recep said marco is busy askd to send email marco.defina@lookocchiali.it</t>
  </si>
  <si>
    <t>disconnected after asking if he speaks english</t>
  </si>
  <si>
    <t>not answered call</t>
  </si>
  <si>
    <t>call busy</t>
  </si>
  <si>
    <t>MIDO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</si>
</sst>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" fontId="0" fillId="0" borderId="0" xfId="0" applyNumberFormat="1"/>
    <xf numFmtId="1" fontId="0" fillId="0" borderId="10" xfId="0" applyNumberFormat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/>
    <xf numFmtId="0" fontId="0" fillId="0" borderId="10" xfId="0" applyBorder="1" applyAlignment="1">
      <alignment wrapText="1"/>
    </xf>
    <xf numFmtId="0" fontId="0" fillId="0" borderId="0" xfId="0" applyBorder="1"/>
    <xf numFmtId="16" fontId="18" fillId="33" borderId="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1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ois@taga-vision.com" TargetMode="External"/><Relationship Id="rId1" Type="http://schemas.openxmlformats.org/officeDocument/2006/relationships/hyperlink" Target="mailto:info@agetservice.it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2" t="s">
        <v>23</v>
      </c>
      <c r="B3" t="s">
        <v>26</v>
      </c>
    </row>
    <row r="4" spans="1:2" x14ac:dyDescent="0.25">
      <c r="A4" s="3" t="s">
        <v>24</v>
      </c>
      <c r="B4" s="4">
        <v>1</v>
      </c>
    </row>
    <row r="5" spans="1:2" x14ac:dyDescent="0.25">
      <c r="A5" s="3" t="s">
        <v>25</v>
      </c>
      <c r="B5" s="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228"/>
  <sheetViews>
    <sheetView tabSelected="1" workbookViewId="0">
      <selection activeCell="C2" sqref="C2"/>
    </sheetView>
  </sheetViews>
  <sheetFormatPr defaultRowHeight="15" x14ac:dyDescent="0.25"/>
  <cols>
    <col min="1" max="1" width="16.28515625" bestFit="1" customWidth="1"/>
    <col min="2" max="2" width="11.42578125" bestFit="1" customWidth="1"/>
    <col min="3" max="3" width="10.5703125" bestFit="1" customWidth="1"/>
    <col min="4" max="4" width="26" customWidth="1"/>
    <col min="5" max="5" width="13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18.140625" customWidth="1"/>
    <col min="18" max="19" width="10" bestFit="1" customWidth="1"/>
  </cols>
  <sheetData>
    <row r="1" spans="1:26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2">
        <v>45973</v>
      </c>
      <c r="Y1" s="12">
        <v>45947</v>
      </c>
      <c r="Z1" s="12">
        <v>45673</v>
      </c>
    </row>
    <row r="2" spans="1:26" x14ac:dyDescent="0.25">
      <c r="A2" s="6">
        <v>18587745161</v>
      </c>
      <c r="B2" s="7" t="s">
        <v>7988</v>
      </c>
      <c r="C2" s="7" t="s">
        <v>27</v>
      </c>
      <c r="D2" s="7" t="s">
        <v>29</v>
      </c>
      <c r="E2" s="7" t="s">
        <v>30</v>
      </c>
      <c r="F2" s="7" t="s">
        <v>31</v>
      </c>
      <c r="G2" s="7"/>
      <c r="H2" s="7"/>
      <c r="I2" s="7"/>
      <c r="J2" s="7"/>
      <c r="K2" s="7"/>
      <c r="L2" s="7"/>
      <c r="M2" s="7" t="s">
        <v>32</v>
      </c>
      <c r="N2" s="7" t="s">
        <v>33</v>
      </c>
      <c r="O2" s="7" t="s">
        <v>7704</v>
      </c>
      <c r="P2" s="7" t="s">
        <v>7704</v>
      </c>
      <c r="Q2" s="7" t="s">
        <v>34</v>
      </c>
      <c r="R2" s="8">
        <v>46053</v>
      </c>
      <c r="S2" s="8">
        <v>46055</v>
      </c>
      <c r="T2" s="7"/>
      <c r="U2" s="7"/>
      <c r="V2" s="7"/>
      <c r="W2" s="7"/>
      <c r="X2" s="11"/>
      <c r="Y2" s="11"/>
      <c r="Z2" s="11"/>
    </row>
    <row r="3" spans="1:26" x14ac:dyDescent="0.25">
      <c r="A3" s="6">
        <v>85221957698</v>
      </c>
      <c r="B3" s="7" t="s">
        <v>7988</v>
      </c>
      <c r="C3" s="7" t="s">
        <v>27</v>
      </c>
      <c r="D3" s="7" t="s">
        <v>36</v>
      </c>
      <c r="E3" s="7" t="s">
        <v>37</v>
      </c>
      <c r="F3" s="7" t="s">
        <v>38</v>
      </c>
      <c r="G3" s="7"/>
      <c r="H3" s="7"/>
      <c r="I3" s="7"/>
      <c r="J3" s="7"/>
      <c r="K3" s="7"/>
      <c r="L3" s="7"/>
      <c r="M3" s="7" t="s">
        <v>39</v>
      </c>
      <c r="N3" s="7" t="s">
        <v>40</v>
      </c>
      <c r="O3" s="7" t="s">
        <v>7910</v>
      </c>
      <c r="P3" s="7" t="s">
        <v>40</v>
      </c>
      <c r="Q3" s="7" t="s">
        <v>41</v>
      </c>
      <c r="R3" s="8">
        <v>46053</v>
      </c>
      <c r="S3" s="8">
        <v>46055</v>
      </c>
      <c r="T3" s="7"/>
      <c r="U3" s="7"/>
      <c r="V3" s="7"/>
      <c r="W3" s="7"/>
      <c r="X3" s="11"/>
      <c r="Y3" s="11"/>
      <c r="Z3" s="11"/>
    </row>
    <row r="4" spans="1:26" x14ac:dyDescent="0.25">
      <c r="A4" s="6">
        <v>390459232110</v>
      </c>
      <c r="B4" s="7" t="s">
        <v>7988</v>
      </c>
      <c r="C4" s="7" t="s">
        <v>27</v>
      </c>
      <c r="D4" s="7" t="s">
        <v>43</v>
      </c>
      <c r="E4" s="7" t="s">
        <v>44</v>
      </c>
      <c r="F4" s="7" t="s">
        <v>45</v>
      </c>
      <c r="G4" s="7"/>
      <c r="H4" s="7"/>
      <c r="I4" s="7"/>
      <c r="J4" s="7"/>
      <c r="K4" s="7"/>
      <c r="L4" s="7"/>
      <c r="M4" s="7" t="s">
        <v>46</v>
      </c>
      <c r="N4" s="7" t="s">
        <v>47</v>
      </c>
      <c r="O4" s="7" t="s">
        <v>7911</v>
      </c>
      <c r="P4" s="7" t="s">
        <v>5100</v>
      </c>
      <c r="Q4" s="7" t="s">
        <v>48</v>
      </c>
      <c r="R4" s="8">
        <v>46053</v>
      </c>
      <c r="S4" s="8">
        <v>46055</v>
      </c>
      <c r="T4" s="7"/>
      <c r="U4" s="7"/>
      <c r="V4" s="7"/>
      <c r="W4" s="7"/>
      <c r="X4" s="11"/>
      <c r="Y4" s="11"/>
      <c r="Z4" s="11"/>
    </row>
    <row r="5" spans="1:26" x14ac:dyDescent="0.25">
      <c r="A5" s="6">
        <v>8657785558066</v>
      </c>
      <c r="B5" s="7" t="s">
        <v>7988</v>
      </c>
      <c r="C5" s="7" t="s">
        <v>27</v>
      </c>
      <c r="D5" s="7" t="s">
        <v>50</v>
      </c>
      <c r="E5" s="7" t="s">
        <v>51</v>
      </c>
      <c r="F5" s="7" t="s">
        <v>52</v>
      </c>
      <c r="G5" s="7"/>
      <c r="H5" s="7"/>
      <c r="I5" s="7"/>
      <c r="J5" s="7"/>
      <c r="K5" s="7"/>
      <c r="L5" s="7"/>
      <c r="M5" s="7" t="s">
        <v>53</v>
      </c>
      <c r="N5" s="7" t="s">
        <v>54</v>
      </c>
      <c r="O5" s="7" t="s">
        <v>7910</v>
      </c>
      <c r="P5" s="7" t="s">
        <v>7690</v>
      </c>
      <c r="Q5" s="7" t="s">
        <v>55</v>
      </c>
      <c r="R5" s="8">
        <v>46053</v>
      </c>
      <c r="S5" s="8">
        <v>46055</v>
      </c>
      <c r="T5" s="7"/>
      <c r="U5" s="7"/>
      <c r="V5" s="7"/>
      <c r="W5" s="7"/>
      <c r="X5" s="11"/>
      <c r="Y5" s="11"/>
      <c r="Z5" s="11"/>
    </row>
    <row r="6" spans="1:26" x14ac:dyDescent="0.25">
      <c r="A6" s="6">
        <v>390423979759</v>
      </c>
      <c r="B6" s="7" t="s">
        <v>7988</v>
      </c>
      <c r="C6" s="7" t="s">
        <v>27</v>
      </c>
      <c r="D6" s="7" t="s">
        <v>57</v>
      </c>
      <c r="E6" s="7" t="s">
        <v>58</v>
      </c>
      <c r="F6" s="7" t="s">
        <v>59</v>
      </c>
      <c r="G6" s="7"/>
      <c r="H6" s="7"/>
      <c r="I6" s="7"/>
      <c r="J6" s="7"/>
      <c r="K6" s="7"/>
      <c r="L6" s="7"/>
      <c r="M6" s="7" t="s">
        <v>60</v>
      </c>
      <c r="N6" s="7" t="s">
        <v>61</v>
      </c>
      <c r="O6" s="7" t="s">
        <v>7911</v>
      </c>
      <c r="P6" s="7" t="s">
        <v>5100</v>
      </c>
      <c r="Q6" s="7" t="s">
        <v>62</v>
      </c>
      <c r="R6" s="8">
        <v>46053</v>
      </c>
      <c r="S6" s="8">
        <v>46055</v>
      </c>
      <c r="T6" s="7"/>
      <c r="U6" s="7"/>
      <c r="V6" s="7"/>
      <c r="W6" s="7"/>
      <c r="X6" s="11"/>
      <c r="Y6" s="11"/>
      <c r="Z6" s="11"/>
    </row>
    <row r="7" spans="1:26" x14ac:dyDescent="0.25">
      <c r="A7" s="6">
        <v>8613509609675</v>
      </c>
      <c r="B7" s="7" t="s">
        <v>7988</v>
      </c>
      <c r="C7" s="7" t="s">
        <v>27</v>
      </c>
      <c r="D7" s="7" t="s">
        <v>64</v>
      </c>
      <c r="E7" s="7" t="s">
        <v>65</v>
      </c>
      <c r="F7" s="7" t="s">
        <v>66</v>
      </c>
      <c r="G7" s="7"/>
      <c r="H7" s="7"/>
      <c r="I7" s="7"/>
      <c r="J7" s="7"/>
      <c r="K7" s="7"/>
      <c r="L7" s="7"/>
      <c r="M7" s="7" t="s">
        <v>67</v>
      </c>
      <c r="N7" s="7" t="s">
        <v>68</v>
      </c>
      <c r="O7" s="7" t="s">
        <v>7910</v>
      </c>
      <c r="P7" s="7" t="s">
        <v>7690</v>
      </c>
      <c r="Q7" s="7" t="s">
        <v>69</v>
      </c>
      <c r="R7" s="8">
        <v>46053</v>
      </c>
      <c r="S7" s="8">
        <v>46055</v>
      </c>
      <c r="T7" s="7"/>
      <c r="U7" s="7"/>
      <c r="V7" s="7"/>
      <c r="W7" s="7"/>
      <c r="X7" s="11"/>
      <c r="Y7" s="11"/>
      <c r="Z7" s="11"/>
    </row>
    <row r="8" spans="1:26" x14ac:dyDescent="0.25">
      <c r="A8" s="6">
        <v>33626631829</v>
      </c>
      <c r="B8" s="7" t="s">
        <v>7988</v>
      </c>
      <c r="C8" s="7" t="s">
        <v>27</v>
      </c>
      <c r="D8" s="7" t="s">
        <v>71</v>
      </c>
      <c r="E8" s="7" t="s">
        <v>72</v>
      </c>
      <c r="F8" s="7" t="s">
        <v>73</v>
      </c>
      <c r="G8" s="7"/>
      <c r="H8" s="7"/>
      <c r="I8" s="7"/>
      <c r="J8" s="7"/>
      <c r="K8" s="7"/>
      <c r="L8" s="7"/>
      <c r="M8" s="7" t="s">
        <v>74</v>
      </c>
      <c r="N8" s="7" t="s">
        <v>75</v>
      </c>
      <c r="O8" s="7" t="s">
        <v>7912</v>
      </c>
      <c r="P8" s="7" t="s">
        <v>7696</v>
      </c>
      <c r="Q8" s="7" t="s">
        <v>76</v>
      </c>
      <c r="R8" s="8">
        <v>46053</v>
      </c>
      <c r="S8" s="8">
        <v>46055</v>
      </c>
      <c r="T8" s="7"/>
      <c r="U8" s="7"/>
      <c r="V8" s="7"/>
      <c r="W8" s="7"/>
      <c r="X8" s="11"/>
      <c r="Y8" s="11"/>
      <c r="Z8" s="11"/>
    </row>
    <row r="9" spans="1:26" x14ac:dyDescent="0.25">
      <c r="A9" s="6">
        <v>39055280161</v>
      </c>
      <c r="B9" s="7" t="s">
        <v>7988</v>
      </c>
      <c r="C9" s="7" t="s">
        <v>27</v>
      </c>
      <c r="D9" s="7" t="s">
        <v>78</v>
      </c>
      <c r="E9" s="7" t="s">
        <v>79</v>
      </c>
      <c r="F9" s="7" t="s">
        <v>80</v>
      </c>
      <c r="G9" s="7"/>
      <c r="H9" s="7"/>
      <c r="I9" s="7"/>
      <c r="J9" s="7"/>
      <c r="K9" s="7"/>
      <c r="L9" s="7"/>
      <c r="M9" s="7" t="s">
        <v>81</v>
      </c>
      <c r="N9" s="7" t="s">
        <v>82</v>
      </c>
      <c r="O9" s="7" t="s">
        <v>7911</v>
      </c>
      <c r="P9" s="7" t="s">
        <v>5100</v>
      </c>
      <c r="Q9" s="7" t="s">
        <v>83</v>
      </c>
      <c r="R9" s="8">
        <v>46053</v>
      </c>
      <c r="S9" s="8">
        <v>46055</v>
      </c>
      <c r="T9" s="7"/>
      <c r="U9" s="7"/>
      <c r="V9" s="7"/>
      <c r="W9" s="7" t="s">
        <v>7918</v>
      </c>
      <c r="X9" s="11"/>
      <c r="Y9" s="11"/>
      <c r="Z9" s="11" t="s">
        <v>7919</v>
      </c>
    </row>
    <row r="10" spans="1:26" x14ac:dyDescent="0.25">
      <c r="A10" s="6">
        <v>827044180908</v>
      </c>
      <c r="B10" s="7" t="s">
        <v>7988</v>
      </c>
      <c r="C10" s="7" t="s">
        <v>27</v>
      </c>
      <c r="D10" s="7" t="s">
        <v>85</v>
      </c>
      <c r="E10" s="7" t="s">
        <v>86</v>
      </c>
      <c r="F10" s="7" t="s">
        <v>87</v>
      </c>
      <c r="G10" s="7"/>
      <c r="H10" s="7"/>
      <c r="I10" s="7"/>
      <c r="J10" s="7"/>
      <c r="K10" s="7"/>
      <c r="L10" s="7"/>
      <c r="M10" s="7" t="s">
        <v>88</v>
      </c>
      <c r="N10" s="7" t="s">
        <v>89</v>
      </c>
      <c r="O10" s="7" t="s">
        <v>7910</v>
      </c>
      <c r="P10" s="7" t="s">
        <v>7691</v>
      </c>
      <c r="Q10" s="7" t="s">
        <v>90</v>
      </c>
      <c r="R10" s="8">
        <v>46053</v>
      </c>
      <c r="S10" s="8">
        <v>46055</v>
      </c>
      <c r="T10" s="7"/>
      <c r="U10" s="7"/>
      <c r="V10" s="7"/>
      <c r="W10" s="7"/>
      <c r="X10" s="11"/>
      <c r="Y10" s="11"/>
      <c r="Z10" s="11"/>
    </row>
    <row r="11" spans="1:26" x14ac:dyDescent="0.25">
      <c r="A11" s="6">
        <v>33146451518</v>
      </c>
      <c r="B11" s="7" t="s">
        <v>7988</v>
      </c>
      <c r="C11" s="7" t="s">
        <v>27</v>
      </c>
      <c r="D11" s="7" t="s">
        <v>92</v>
      </c>
      <c r="E11" s="7" t="s">
        <v>93</v>
      </c>
      <c r="F11" s="7" t="s">
        <v>94</v>
      </c>
      <c r="G11" s="7"/>
      <c r="H11" s="7"/>
      <c r="I11" s="7"/>
      <c r="J11" s="7"/>
      <c r="K11" s="7"/>
      <c r="L11" s="7"/>
      <c r="M11" s="7" t="s">
        <v>95</v>
      </c>
      <c r="N11" s="7" t="s">
        <v>96</v>
      </c>
      <c r="O11" s="7" t="s">
        <v>7912</v>
      </c>
      <c r="P11" s="7" t="s">
        <v>7696</v>
      </c>
      <c r="Q11" s="7" t="s">
        <v>97</v>
      </c>
      <c r="R11" s="8">
        <v>46053</v>
      </c>
      <c r="S11" s="8">
        <v>46055</v>
      </c>
      <c r="T11" s="7"/>
      <c r="U11" s="7"/>
      <c r="V11" s="7"/>
      <c r="W11" s="7" t="s">
        <v>7921</v>
      </c>
      <c r="X11" s="11" t="s">
        <v>7978</v>
      </c>
      <c r="Y11" s="11"/>
      <c r="Z11" s="11" t="s">
        <v>7920</v>
      </c>
    </row>
    <row r="12" spans="1:26" x14ac:dyDescent="0.25">
      <c r="A12" s="6">
        <v>380667187321</v>
      </c>
      <c r="B12" s="7" t="s">
        <v>7988</v>
      </c>
      <c r="C12" s="7" t="s">
        <v>27</v>
      </c>
      <c r="D12" s="7" t="s">
        <v>99</v>
      </c>
      <c r="E12" s="7" t="s">
        <v>100</v>
      </c>
      <c r="F12" s="7" t="s">
        <v>101</v>
      </c>
      <c r="G12" s="7"/>
      <c r="H12" s="7"/>
      <c r="I12" s="7"/>
      <c r="J12" s="7"/>
      <c r="K12" s="7"/>
      <c r="L12" s="7"/>
      <c r="M12" s="7" t="s">
        <v>102</v>
      </c>
      <c r="N12" s="7" t="s">
        <v>103</v>
      </c>
      <c r="O12" s="7" t="s">
        <v>7910</v>
      </c>
      <c r="P12" s="7" t="s">
        <v>7716</v>
      </c>
      <c r="Q12" s="7" t="s">
        <v>104</v>
      </c>
      <c r="R12" s="8">
        <v>46053</v>
      </c>
      <c r="S12" s="8">
        <v>46055</v>
      </c>
      <c r="T12" s="7"/>
      <c r="U12" s="7"/>
      <c r="V12" s="7"/>
      <c r="W12" s="7"/>
      <c r="X12" s="11"/>
      <c r="Y12" s="11"/>
      <c r="Z12" s="11"/>
    </row>
    <row r="13" spans="1:26" x14ac:dyDescent="0.25">
      <c r="A13" s="6">
        <v>3903493039452</v>
      </c>
      <c r="B13" s="7" t="s">
        <v>7988</v>
      </c>
      <c r="C13" s="7" t="s">
        <v>27</v>
      </c>
      <c r="D13" s="7" t="s">
        <v>106</v>
      </c>
      <c r="E13" s="7" t="s">
        <v>107</v>
      </c>
      <c r="F13" s="7" t="s">
        <v>108</v>
      </c>
      <c r="G13" s="7"/>
      <c r="H13" s="7"/>
      <c r="I13" s="7"/>
      <c r="J13" s="7"/>
      <c r="K13" s="7"/>
      <c r="L13" s="7"/>
      <c r="M13" s="7" t="s">
        <v>109</v>
      </c>
      <c r="N13" s="7" t="s">
        <v>110</v>
      </c>
      <c r="O13" s="7" t="s">
        <v>7911</v>
      </c>
      <c r="P13" s="7" t="s">
        <v>5100</v>
      </c>
      <c r="Q13" s="7" t="s">
        <v>111</v>
      </c>
      <c r="R13" s="8">
        <v>46053</v>
      </c>
      <c r="S13" s="8">
        <v>46055</v>
      </c>
      <c r="T13" s="7"/>
      <c r="U13" s="7"/>
      <c r="V13" s="7"/>
      <c r="W13" s="7"/>
      <c r="X13" s="11"/>
      <c r="Y13" s="11"/>
      <c r="Z13" s="11"/>
    </row>
    <row r="14" spans="1:26" x14ac:dyDescent="0.25">
      <c r="A14" s="6">
        <v>390269913205</v>
      </c>
      <c r="B14" s="7" t="s">
        <v>7988</v>
      </c>
      <c r="C14" s="7" t="s">
        <v>27</v>
      </c>
      <c r="D14" s="7" t="s">
        <v>113</v>
      </c>
      <c r="E14" s="7" t="s">
        <v>114</v>
      </c>
      <c r="F14" s="7" t="s">
        <v>115</v>
      </c>
      <c r="G14" s="7"/>
      <c r="H14" s="7"/>
      <c r="I14" s="7"/>
      <c r="J14" s="7"/>
      <c r="K14" s="7"/>
      <c r="L14" s="7"/>
      <c r="M14" s="7" t="s">
        <v>116</v>
      </c>
      <c r="N14" s="7" t="s">
        <v>117</v>
      </c>
      <c r="O14" s="7" t="s">
        <v>7911</v>
      </c>
      <c r="P14" s="7" t="s">
        <v>5100</v>
      </c>
      <c r="Q14" s="7" t="s">
        <v>118</v>
      </c>
      <c r="R14" s="8">
        <v>46053</v>
      </c>
      <c r="S14" s="8">
        <v>46055</v>
      </c>
      <c r="T14" s="7"/>
      <c r="U14" s="7"/>
      <c r="V14" s="7"/>
      <c r="W14" s="7" t="s">
        <v>7918</v>
      </c>
      <c r="X14" s="11"/>
      <c r="Y14" s="11" t="s">
        <v>7933</v>
      </c>
      <c r="Z14" s="11"/>
    </row>
    <row r="15" spans="1:26" x14ac:dyDescent="0.25">
      <c r="A15" s="6">
        <v>39051857600</v>
      </c>
      <c r="B15" s="7" t="s">
        <v>7988</v>
      </c>
      <c r="C15" s="7" t="s">
        <v>27</v>
      </c>
      <c r="D15" s="7" t="s">
        <v>120</v>
      </c>
      <c r="E15" s="7" t="s">
        <v>7725</v>
      </c>
      <c r="F15" s="7" t="s">
        <v>121</v>
      </c>
      <c r="G15" s="7"/>
      <c r="H15" s="7"/>
      <c r="I15" s="7"/>
      <c r="J15" s="7"/>
      <c r="K15" s="7"/>
      <c r="L15" s="7"/>
      <c r="M15" s="7" t="s">
        <v>122</v>
      </c>
      <c r="N15" s="7" t="s">
        <v>123</v>
      </c>
      <c r="O15" s="7" t="s">
        <v>7911</v>
      </c>
      <c r="P15" s="7" t="s">
        <v>5100</v>
      </c>
      <c r="Q15" s="9" t="s">
        <v>7724</v>
      </c>
      <c r="R15" s="8">
        <v>46053</v>
      </c>
      <c r="S15" s="8">
        <v>46055</v>
      </c>
      <c r="T15" s="7"/>
      <c r="U15" s="7"/>
      <c r="V15" s="7"/>
      <c r="W15" s="7"/>
      <c r="X15" s="11"/>
      <c r="Y15" s="11"/>
      <c r="Z15" s="11"/>
    </row>
    <row r="16" spans="1:26" x14ac:dyDescent="0.25">
      <c r="A16" s="6">
        <v>33145898902</v>
      </c>
      <c r="B16" s="7" t="s">
        <v>7988</v>
      </c>
      <c r="C16" s="7" t="s">
        <v>27</v>
      </c>
      <c r="D16" s="7" t="s">
        <v>125</v>
      </c>
      <c r="E16" s="7" t="s">
        <v>126</v>
      </c>
      <c r="F16" s="7" t="s">
        <v>127</v>
      </c>
      <c r="G16" s="7"/>
      <c r="H16" s="7"/>
      <c r="I16" s="7"/>
      <c r="J16" s="7"/>
      <c r="K16" s="7"/>
      <c r="L16" s="7"/>
      <c r="M16" s="7" t="s">
        <v>128</v>
      </c>
      <c r="N16" s="7" t="s">
        <v>96</v>
      </c>
      <c r="O16" s="7" t="s">
        <v>7912</v>
      </c>
      <c r="P16" s="7" t="s">
        <v>7696</v>
      </c>
      <c r="Q16" s="7" t="s">
        <v>129</v>
      </c>
      <c r="R16" s="8">
        <v>46053</v>
      </c>
      <c r="S16" s="8">
        <v>46055</v>
      </c>
      <c r="T16" s="7"/>
      <c r="U16" s="7"/>
      <c r="V16" s="7"/>
      <c r="W16" s="7"/>
      <c r="X16" s="11"/>
      <c r="Y16" s="11"/>
      <c r="Z16" s="11"/>
    </row>
    <row r="17" spans="1:26" x14ac:dyDescent="0.25">
      <c r="A17" s="6">
        <v>821040498630</v>
      </c>
      <c r="B17" s="7" t="s">
        <v>7988</v>
      </c>
      <c r="C17" s="7" t="s">
        <v>27</v>
      </c>
      <c r="D17" s="7" t="s">
        <v>131</v>
      </c>
      <c r="E17" s="7" t="s">
        <v>132</v>
      </c>
      <c r="F17" s="7" t="s">
        <v>133</v>
      </c>
      <c r="G17" s="7"/>
      <c r="H17" s="7"/>
      <c r="I17" s="7"/>
      <c r="J17" s="7"/>
      <c r="K17" s="7"/>
      <c r="L17" s="7"/>
      <c r="M17" s="7" t="s">
        <v>134</v>
      </c>
      <c r="N17" s="7" t="s">
        <v>135</v>
      </c>
      <c r="O17" s="7" t="s">
        <v>7910</v>
      </c>
      <c r="P17" s="7" t="s">
        <v>7691</v>
      </c>
      <c r="Q17" s="7" t="s">
        <v>136</v>
      </c>
      <c r="R17" s="8">
        <v>46053</v>
      </c>
      <c r="S17" s="8">
        <v>46055</v>
      </c>
      <c r="T17" s="7"/>
      <c r="U17" s="7"/>
      <c r="V17" s="7"/>
      <c r="W17" s="7"/>
      <c r="X17" s="11"/>
      <c r="Y17" s="11"/>
      <c r="Z17" s="11"/>
    </row>
    <row r="18" spans="1:26" x14ac:dyDescent="0.25">
      <c r="A18" s="6">
        <v>33184801013</v>
      </c>
      <c r="B18" s="7" t="s">
        <v>7988</v>
      </c>
      <c r="C18" s="7" t="s">
        <v>27</v>
      </c>
      <c r="D18" s="7" t="s">
        <v>138</v>
      </c>
      <c r="E18" s="7" t="s">
        <v>139</v>
      </c>
      <c r="F18" s="7" t="s">
        <v>140</v>
      </c>
      <c r="G18" s="7"/>
      <c r="H18" s="7"/>
      <c r="I18" s="7"/>
      <c r="J18" s="7"/>
      <c r="K18" s="7"/>
      <c r="L18" s="7"/>
      <c r="M18" s="7" t="s">
        <v>141</v>
      </c>
      <c r="N18" s="7" t="s">
        <v>96</v>
      </c>
      <c r="O18" s="7" t="s">
        <v>7912</v>
      </c>
      <c r="P18" s="7" t="s">
        <v>7696</v>
      </c>
      <c r="Q18" s="7" t="s">
        <v>142</v>
      </c>
      <c r="R18" s="8">
        <v>46053</v>
      </c>
      <c r="S18" s="8">
        <v>46055</v>
      </c>
      <c r="T18" s="7"/>
      <c r="U18" s="7"/>
      <c r="V18" s="7"/>
      <c r="W18" s="7" t="s">
        <v>7944</v>
      </c>
      <c r="X18" s="11"/>
      <c r="Y18" s="11">
        <v>0</v>
      </c>
      <c r="Z18" s="11"/>
    </row>
    <row r="19" spans="1:26" x14ac:dyDescent="0.25">
      <c r="A19" s="6">
        <v>8618958880188</v>
      </c>
      <c r="B19" s="7" t="s">
        <v>7988</v>
      </c>
      <c r="C19" s="7" t="s">
        <v>27</v>
      </c>
      <c r="D19" s="7" t="s">
        <v>144</v>
      </c>
      <c r="E19" s="7"/>
      <c r="F19" s="7" t="s">
        <v>145</v>
      </c>
      <c r="G19" s="7"/>
      <c r="H19" s="7"/>
      <c r="I19" s="7"/>
      <c r="J19" s="7"/>
      <c r="K19" s="7"/>
      <c r="L19" s="7"/>
      <c r="M19" s="7" t="s">
        <v>146</v>
      </c>
      <c r="N19" s="7" t="s">
        <v>54</v>
      </c>
      <c r="O19" s="7" t="s">
        <v>7910</v>
      </c>
      <c r="P19" s="7" t="s">
        <v>7690</v>
      </c>
      <c r="Q19" s="7" t="s">
        <v>147</v>
      </c>
      <c r="R19" s="8">
        <v>46053</v>
      </c>
      <c r="S19" s="8">
        <v>46055</v>
      </c>
      <c r="T19" s="7"/>
      <c r="U19" s="7"/>
      <c r="V19" s="7"/>
      <c r="W19" s="7"/>
      <c r="X19" s="11"/>
      <c r="Y19" s="11"/>
      <c r="Z19" s="11"/>
    </row>
    <row r="20" spans="1:26" x14ac:dyDescent="0.25">
      <c r="A20" s="6">
        <v>3903477790851</v>
      </c>
      <c r="B20" s="7" t="s">
        <v>7988</v>
      </c>
      <c r="C20" s="7" t="s">
        <v>27</v>
      </c>
      <c r="D20" s="7" t="s">
        <v>149</v>
      </c>
      <c r="E20" s="7" t="s">
        <v>150</v>
      </c>
      <c r="F20" s="7" t="s">
        <v>151</v>
      </c>
      <c r="G20" s="7"/>
      <c r="H20" s="7"/>
      <c r="I20" s="7"/>
      <c r="J20" s="7"/>
      <c r="K20" s="7"/>
      <c r="L20" s="7"/>
      <c r="M20" s="7" t="s">
        <v>152</v>
      </c>
      <c r="N20" s="7" t="s">
        <v>153</v>
      </c>
      <c r="O20" s="7" t="s">
        <v>7911</v>
      </c>
      <c r="P20" s="7" t="s">
        <v>5100</v>
      </c>
      <c r="Q20" s="7" t="s">
        <v>154</v>
      </c>
      <c r="R20" s="8">
        <v>46053</v>
      </c>
      <c r="S20" s="8">
        <v>46055</v>
      </c>
      <c r="T20" s="7"/>
      <c r="U20" s="7"/>
      <c r="V20" s="7"/>
      <c r="W20" s="7"/>
      <c r="X20" s="11"/>
      <c r="Y20" s="11"/>
      <c r="Z20" s="11"/>
    </row>
    <row r="21" spans="1:26" x14ac:dyDescent="0.25">
      <c r="A21" s="6">
        <v>410919442323</v>
      </c>
      <c r="B21" s="7" t="s">
        <v>7988</v>
      </c>
      <c r="C21" s="7" t="s">
        <v>27</v>
      </c>
      <c r="D21" s="7" t="s">
        <v>156</v>
      </c>
      <c r="E21" s="7" t="s">
        <v>157</v>
      </c>
      <c r="F21" s="7" t="s">
        <v>158</v>
      </c>
      <c r="G21" s="7"/>
      <c r="H21" s="7"/>
      <c r="I21" s="7"/>
      <c r="J21" s="7"/>
      <c r="K21" s="7"/>
      <c r="L21" s="7"/>
      <c r="M21" s="7" t="s">
        <v>159</v>
      </c>
      <c r="N21" s="7" t="s">
        <v>160</v>
      </c>
      <c r="O21" s="7" t="s">
        <v>7913</v>
      </c>
      <c r="P21" s="7" t="s">
        <v>7717</v>
      </c>
      <c r="Q21" s="7" t="s">
        <v>161</v>
      </c>
      <c r="R21" s="8">
        <v>46053</v>
      </c>
      <c r="S21" s="8">
        <v>46055</v>
      </c>
      <c r="T21" s="7"/>
      <c r="U21" s="7"/>
      <c r="V21" s="7"/>
      <c r="W21" s="7"/>
      <c r="X21" s="11"/>
      <c r="Y21" s="11"/>
      <c r="Z21" s="11"/>
    </row>
    <row r="22" spans="1:26" x14ac:dyDescent="0.25">
      <c r="A22" s="6">
        <v>3902863341</v>
      </c>
      <c r="B22" s="7" t="s">
        <v>7988</v>
      </c>
      <c r="C22" s="7" t="s">
        <v>27</v>
      </c>
      <c r="D22" s="7" t="s">
        <v>163</v>
      </c>
      <c r="E22" s="7" t="s">
        <v>7728</v>
      </c>
      <c r="F22" s="7" t="s">
        <v>164</v>
      </c>
      <c r="G22" s="7"/>
      <c r="H22" s="7"/>
      <c r="I22" s="7"/>
      <c r="J22" s="7"/>
      <c r="K22" s="7"/>
      <c r="L22" s="7"/>
      <c r="M22" s="7" t="s">
        <v>165</v>
      </c>
      <c r="N22" s="7" t="s">
        <v>117</v>
      </c>
      <c r="O22" s="7" t="s">
        <v>7911</v>
      </c>
      <c r="P22" s="7" t="s">
        <v>5100</v>
      </c>
      <c r="Q22" s="7" t="s">
        <v>166</v>
      </c>
      <c r="R22" s="8">
        <v>46053</v>
      </c>
      <c r="S22" s="8">
        <v>46055</v>
      </c>
      <c r="T22" s="7"/>
      <c r="U22" s="7"/>
      <c r="V22" s="7"/>
      <c r="W22" s="7"/>
      <c r="X22" s="11"/>
      <c r="Y22" s="11"/>
      <c r="Z22" s="11"/>
    </row>
    <row r="23" spans="1:26" x14ac:dyDescent="0.25">
      <c r="A23" s="6">
        <v>88662333338</v>
      </c>
      <c r="B23" s="7" t="s">
        <v>7988</v>
      </c>
      <c r="C23" s="7" t="s">
        <v>27</v>
      </c>
      <c r="D23" s="7" t="s">
        <v>168</v>
      </c>
      <c r="E23" s="7" t="s">
        <v>169</v>
      </c>
      <c r="F23" s="7" t="s">
        <v>170</v>
      </c>
      <c r="G23" s="7"/>
      <c r="H23" s="7"/>
      <c r="I23" s="7"/>
      <c r="J23" s="7"/>
      <c r="K23" s="7"/>
      <c r="L23" s="7"/>
      <c r="M23" s="7" t="s">
        <v>171</v>
      </c>
      <c r="N23" s="7" t="s">
        <v>172</v>
      </c>
      <c r="O23" s="7" t="s">
        <v>7910</v>
      </c>
      <c r="P23" s="7" t="s">
        <v>174</v>
      </c>
      <c r="Q23" s="7" t="s">
        <v>173</v>
      </c>
      <c r="R23" s="8">
        <v>46053</v>
      </c>
      <c r="S23" s="8">
        <v>46055</v>
      </c>
      <c r="T23" s="7"/>
      <c r="U23" s="7"/>
      <c r="V23" s="7"/>
      <c r="W23" s="7"/>
      <c r="X23" s="11"/>
      <c r="Y23" s="11"/>
      <c r="Z23" s="11"/>
    </row>
    <row r="24" spans="1:26" x14ac:dyDescent="0.25">
      <c r="A24" s="6">
        <v>3903395317991</v>
      </c>
      <c r="B24" s="7" t="s">
        <v>7988</v>
      </c>
      <c r="C24" s="7" t="s">
        <v>27</v>
      </c>
      <c r="D24" s="7" t="s">
        <v>176</v>
      </c>
      <c r="E24" s="7" t="s">
        <v>177</v>
      </c>
      <c r="F24" s="7" t="s">
        <v>178</v>
      </c>
      <c r="G24" s="7"/>
      <c r="H24" s="7"/>
      <c r="I24" s="7"/>
      <c r="J24" s="7"/>
      <c r="K24" s="7"/>
      <c r="L24" s="7"/>
      <c r="M24" s="7" t="s">
        <v>179</v>
      </c>
      <c r="N24" s="7" t="s">
        <v>180</v>
      </c>
      <c r="O24" s="7" t="s">
        <v>7911</v>
      </c>
      <c r="P24" s="7" t="s">
        <v>5100</v>
      </c>
      <c r="Q24" s="7" t="s">
        <v>181</v>
      </c>
      <c r="R24" s="8">
        <v>46053</v>
      </c>
      <c r="S24" s="8">
        <v>46055</v>
      </c>
      <c r="T24" s="7"/>
      <c r="U24" s="7"/>
      <c r="V24" s="7"/>
      <c r="W24" s="7"/>
      <c r="X24" s="11"/>
      <c r="Y24" s="11"/>
      <c r="Z24" s="11"/>
    </row>
    <row r="25" spans="1:26" x14ac:dyDescent="0.25">
      <c r="A25" s="6">
        <v>48664323316</v>
      </c>
      <c r="B25" s="7" t="s">
        <v>7988</v>
      </c>
      <c r="C25" s="7" t="s">
        <v>27</v>
      </c>
      <c r="D25" s="7" t="s">
        <v>183</v>
      </c>
      <c r="E25" s="7" t="s">
        <v>184</v>
      </c>
      <c r="F25" s="7" t="s">
        <v>185</v>
      </c>
      <c r="G25" s="7"/>
      <c r="H25" s="7"/>
      <c r="I25" s="7"/>
      <c r="J25" s="7"/>
      <c r="K25" s="7"/>
      <c r="L25" s="7"/>
      <c r="M25" s="7" t="s">
        <v>186</v>
      </c>
      <c r="N25" s="7" t="s">
        <v>187</v>
      </c>
      <c r="O25" s="7" t="s">
        <v>7914</v>
      </c>
      <c r="P25" s="7" t="s">
        <v>7707</v>
      </c>
      <c r="Q25" s="7" t="s">
        <v>188</v>
      </c>
      <c r="R25" s="8">
        <v>46053</v>
      </c>
      <c r="S25" s="8">
        <v>46055</v>
      </c>
      <c r="T25" s="7"/>
      <c r="U25" s="7"/>
      <c r="V25" s="7"/>
      <c r="W25" s="7"/>
      <c r="X25" s="11"/>
      <c r="Y25" s="11"/>
      <c r="Z25" s="11"/>
    </row>
    <row r="26" spans="1:26" x14ac:dyDescent="0.25">
      <c r="A26" s="6">
        <v>48227833181</v>
      </c>
      <c r="B26" s="7" t="s">
        <v>7988</v>
      </c>
      <c r="C26" s="7" t="s">
        <v>27</v>
      </c>
      <c r="D26" s="7" t="s">
        <v>190</v>
      </c>
      <c r="E26" s="7" t="s">
        <v>191</v>
      </c>
      <c r="F26" s="7" t="s">
        <v>192</v>
      </c>
      <c r="G26" s="7"/>
      <c r="H26" s="7"/>
      <c r="I26" s="7"/>
      <c r="J26" s="7"/>
      <c r="K26" s="7"/>
      <c r="L26" s="7"/>
      <c r="M26" s="7" t="s">
        <v>193</v>
      </c>
      <c r="N26" s="7" t="s">
        <v>194</v>
      </c>
      <c r="O26" s="7" t="s">
        <v>7914</v>
      </c>
      <c r="P26" s="7" t="s">
        <v>7707</v>
      </c>
      <c r="Q26" s="7" t="s">
        <v>195</v>
      </c>
      <c r="R26" s="8">
        <v>46053</v>
      </c>
      <c r="S26" s="8">
        <v>46055</v>
      </c>
      <c r="T26" s="7"/>
      <c r="U26" s="7"/>
      <c r="V26" s="7"/>
      <c r="W26" s="7" t="s">
        <v>7921</v>
      </c>
      <c r="X26" s="11"/>
      <c r="Y26" s="11"/>
      <c r="Z26" s="11" t="s">
        <v>7922</v>
      </c>
    </row>
    <row r="27" spans="1:26" x14ac:dyDescent="0.25">
      <c r="A27" s="6">
        <v>34608334014</v>
      </c>
      <c r="B27" s="7" t="s">
        <v>7988</v>
      </c>
      <c r="C27" s="7" t="s">
        <v>27</v>
      </c>
      <c r="D27" s="7" t="s">
        <v>197</v>
      </c>
      <c r="E27" s="7" t="s">
        <v>198</v>
      </c>
      <c r="F27" s="7" t="s">
        <v>199</v>
      </c>
      <c r="G27" s="7"/>
      <c r="H27" s="7"/>
      <c r="I27" s="7"/>
      <c r="J27" s="7"/>
      <c r="K27" s="7"/>
      <c r="L27" s="7"/>
      <c r="M27" s="7" t="s">
        <v>200</v>
      </c>
      <c r="N27" s="7" t="s">
        <v>201</v>
      </c>
      <c r="O27" s="7" t="s">
        <v>7915</v>
      </c>
      <c r="P27" s="7" t="s">
        <v>7711</v>
      </c>
      <c r="Q27" s="7" t="s">
        <v>202</v>
      </c>
      <c r="R27" s="8">
        <v>46053</v>
      </c>
      <c r="S27" s="8">
        <v>46055</v>
      </c>
      <c r="T27" s="7"/>
      <c r="U27" s="7"/>
      <c r="V27" s="7"/>
      <c r="W27" s="7"/>
      <c r="X27" s="11"/>
      <c r="Y27" s="11"/>
      <c r="Z27" s="11"/>
    </row>
    <row r="28" spans="1:26" x14ac:dyDescent="0.25">
      <c r="A28" s="6">
        <v>34931760053</v>
      </c>
      <c r="B28" s="7" t="s">
        <v>7988</v>
      </c>
      <c r="C28" s="7" t="s">
        <v>27</v>
      </c>
      <c r="D28" s="7" t="s">
        <v>204</v>
      </c>
      <c r="E28" s="7" t="s">
        <v>205</v>
      </c>
      <c r="F28" s="7" t="s">
        <v>206</v>
      </c>
      <c r="G28" s="7"/>
      <c r="H28" s="7"/>
      <c r="I28" s="7"/>
      <c r="J28" s="7"/>
      <c r="K28" s="7"/>
      <c r="L28" s="7"/>
      <c r="M28" s="7" t="s">
        <v>207</v>
      </c>
      <c r="N28" s="7" t="s">
        <v>208</v>
      </c>
      <c r="O28" s="7" t="s">
        <v>7915</v>
      </c>
      <c r="P28" s="7" t="s">
        <v>7711</v>
      </c>
      <c r="Q28" s="7" t="s">
        <v>209</v>
      </c>
      <c r="R28" s="8">
        <v>46053</v>
      </c>
      <c r="S28" s="8">
        <v>46055</v>
      </c>
      <c r="T28" s="7"/>
      <c r="U28" s="7"/>
      <c r="V28" s="7"/>
      <c r="W28" s="7"/>
      <c r="X28" s="11"/>
      <c r="Y28" s="11"/>
      <c r="Z28" s="11"/>
    </row>
    <row r="29" spans="1:26" x14ac:dyDescent="0.25">
      <c r="A29" s="6">
        <v>447813012430</v>
      </c>
      <c r="B29" s="7" t="s">
        <v>7988</v>
      </c>
      <c r="C29" s="7" t="s">
        <v>27</v>
      </c>
      <c r="D29" s="7" t="s">
        <v>211</v>
      </c>
      <c r="E29" s="7" t="s">
        <v>212</v>
      </c>
      <c r="F29" s="7" t="s">
        <v>213</v>
      </c>
      <c r="G29" s="7"/>
      <c r="H29" s="7"/>
      <c r="I29" s="7"/>
      <c r="J29" s="7"/>
      <c r="K29" s="7"/>
      <c r="L29" s="7"/>
      <c r="M29" s="7" t="s">
        <v>214</v>
      </c>
      <c r="N29" s="7" t="s">
        <v>215</v>
      </c>
      <c r="O29" s="7" t="s">
        <v>7709</v>
      </c>
      <c r="P29" s="7" t="s">
        <v>7709</v>
      </c>
      <c r="Q29" s="7" t="s">
        <v>216</v>
      </c>
      <c r="R29" s="8">
        <v>46053</v>
      </c>
      <c r="S29" s="8">
        <v>46055</v>
      </c>
      <c r="T29" s="7"/>
      <c r="U29" s="7"/>
      <c r="V29" s="7"/>
      <c r="W29" s="7"/>
      <c r="X29" s="11"/>
      <c r="Y29" s="11"/>
      <c r="Z29" s="11"/>
    </row>
    <row r="30" spans="1:26" x14ac:dyDescent="0.25">
      <c r="A30" s="6">
        <v>85223325361</v>
      </c>
      <c r="B30" s="7" t="s">
        <v>7988</v>
      </c>
      <c r="C30" s="7" t="s">
        <v>27</v>
      </c>
      <c r="D30" s="7" t="s">
        <v>218</v>
      </c>
      <c r="E30" s="7" t="s">
        <v>219</v>
      </c>
      <c r="F30" s="7" t="s">
        <v>220</v>
      </c>
      <c r="G30" s="7"/>
      <c r="H30" s="7"/>
      <c r="I30" s="7"/>
      <c r="J30" s="7"/>
      <c r="K30" s="7"/>
      <c r="L30" s="7"/>
      <c r="M30" s="7" t="s">
        <v>221</v>
      </c>
      <c r="N30" s="7" t="s">
        <v>40</v>
      </c>
      <c r="O30" s="7" t="s">
        <v>7910</v>
      </c>
      <c r="P30" s="7" t="s">
        <v>40</v>
      </c>
      <c r="Q30" s="7" t="s">
        <v>222</v>
      </c>
      <c r="R30" s="8">
        <v>46053</v>
      </c>
      <c r="S30" s="8">
        <v>46055</v>
      </c>
      <c r="T30" s="7"/>
      <c r="U30" s="7"/>
      <c r="V30" s="7"/>
      <c r="W30" s="7"/>
      <c r="X30" s="11"/>
      <c r="Y30" s="11"/>
      <c r="Z30" s="11"/>
    </row>
    <row r="31" spans="1:26" x14ac:dyDescent="0.25">
      <c r="A31" s="6">
        <v>3903342480070</v>
      </c>
      <c r="B31" s="7" t="s">
        <v>7988</v>
      </c>
      <c r="C31" s="7" t="s">
        <v>27</v>
      </c>
      <c r="D31" s="7" t="s">
        <v>224</v>
      </c>
      <c r="E31" s="7" t="s">
        <v>225</v>
      </c>
      <c r="F31" s="7" t="s">
        <v>226</v>
      </c>
      <c r="G31" s="7"/>
      <c r="H31" s="7"/>
      <c r="I31" s="7"/>
      <c r="J31" s="7"/>
      <c r="K31" s="7"/>
      <c r="L31" s="7"/>
      <c r="M31" s="7" t="s">
        <v>227</v>
      </c>
      <c r="N31" s="7" t="s">
        <v>228</v>
      </c>
      <c r="O31" s="7" t="s">
        <v>7911</v>
      </c>
      <c r="P31" s="7" t="s">
        <v>5100</v>
      </c>
      <c r="Q31" s="7" t="s">
        <v>229</v>
      </c>
      <c r="R31" s="8">
        <v>46053</v>
      </c>
      <c r="S31" s="8">
        <v>46055</v>
      </c>
      <c r="T31" s="7"/>
      <c r="U31" s="7"/>
      <c r="V31" s="7"/>
      <c r="W31" s="7" t="s">
        <v>7926</v>
      </c>
      <c r="X31" s="11"/>
      <c r="Y31" s="11" t="s">
        <v>7945</v>
      </c>
      <c r="Z31" s="11"/>
    </row>
    <row r="32" spans="1:26" x14ac:dyDescent="0.25">
      <c r="A32" s="6">
        <v>19056192742</v>
      </c>
      <c r="B32" s="7" t="s">
        <v>7988</v>
      </c>
      <c r="C32" s="7" t="s">
        <v>27</v>
      </c>
      <c r="D32" s="7" t="s">
        <v>231</v>
      </c>
      <c r="E32" s="7" t="s">
        <v>232</v>
      </c>
      <c r="F32" s="7" t="s">
        <v>233</v>
      </c>
      <c r="G32" s="7"/>
      <c r="H32" s="7"/>
      <c r="I32" s="7"/>
      <c r="J32" s="7"/>
      <c r="K32" s="7"/>
      <c r="L32" s="7"/>
      <c r="M32" s="7" t="s">
        <v>234</v>
      </c>
      <c r="N32" s="7" t="s">
        <v>235</v>
      </c>
      <c r="O32" s="7" t="s">
        <v>7704</v>
      </c>
      <c r="P32" s="7" t="s">
        <v>237</v>
      </c>
      <c r="Q32" s="7" t="s">
        <v>236</v>
      </c>
      <c r="R32" s="8">
        <v>46053</v>
      </c>
      <c r="S32" s="8">
        <v>46055</v>
      </c>
      <c r="T32" s="7"/>
      <c r="U32" s="7"/>
      <c r="V32" s="7"/>
      <c r="W32" s="7"/>
      <c r="X32" s="11"/>
      <c r="Y32" s="11"/>
      <c r="Z32" s="11"/>
    </row>
    <row r="33" spans="1:26" x14ac:dyDescent="0.25">
      <c r="A33" s="6">
        <v>31233690061</v>
      </c>
      <c r="B33" s="7" t="s">
        <v>7988</v>
      </c>
      <c r="C33" s="7" t="s">
        <v>27</v>
      </c>
      <c r="D33" s="7" t="s">
        <v>239</v>
      </c>
      <c r="E33" s="7" t="s">
        <v>240</v>
      </c>
      <c r="F33" s="7" t="s">
        <v>241</v>
      </c>
      <c r="G33" s="7"/>
      <c r="H33" s="7"/>
      <c r="I33" s="7"/>
      <c r="J33" s="7"/>
      <c r="K33" s="7"/>
      <c r="L33" s="7"/>
      <c r="M33" s="7" t="s">
        <v>242</v>
      </c>
      <c r="N33" s="7" t="s">
        <v>243</v>
      </c>
      <c r="O33" s="7" t="s">
        <v>7913</v>
      </c>
      <c r="P33" s="7" t="s">
        <v>7706</v>
      </c>
      <c r="Q33" s="7" t="s">
        <v>244</v>
      </c>
      <c r="R33" s="8">
        <v>46053</v>
      </c>
      <c r="S33" s="8">
        <v>46055</v>
      </c>
      <c r="T33" s="7"/>
      <c r="U33" s="7"/>
      <c r="V33" s="7"/>
      <c r="W33" s="7"/>
      <c r="X33" s="11"/>
      <c r="Y33" s="11"/>
      <c r="Z33" s="11"/>
    </row>
    <row r="34" spans="1:26" x14ac:dyDescent="0.25">
      <c r="A34" s="6">
        <v>48523398517</v>
      </c>
      <c r="B34" s="7" t="s">
        <v>7988</v>
      </c>
      <c r="C34" s="7" t="s">
        <v>27</v>
      </c>
      <c r="D34" s="7" t="s">
        <v>246</v>
      </c>
      <c r="E34" s="7" t="s">
        <v>247</v>
      </c>
      <c r="F34" s="7" t="s">
        <v>248</v>
      </c>
      <c r="G34" s="7"/>
      <c r="H34" s="7"/>
      <c r="I34" s="7"/>
      <c r="J34" s="7"/>
      <c r="K34" s="7"/>
      <c r="L34" s="7"/>
      <c r="M34" s="7" t="s">
        <v>249</v>
      </c>
      <c r="N34" s="7" t="s">
        <v>250</v>
      </c>
      <c r="O34" s="7" t="s">
        <v>7914</v>
      </c>
      <c r="P34" s="7" t="s">
        <v>7707</v>
      </c>
      <c r="Q34" s="7" t="s">
        <v>251</v>
      </c>
      <c r="R34" s="8">
        <v>46053</v>
      </c>
      <c r="S34" s="8">
        <v>46055</v>
      </c>
      <c r="T34" s="7"/>
      <c r="U34" s="7"/>
      <c r="V34" s="7"/>
      <c r="W34" s="7"/>
      <c r="X34" s="11"/>
      <c r="Y34" s="11"/>
      <c r="Z34" s="11"/>
    </row>
    <row r="35" spans="1:26" x14ac:dyDescent="0.25">
      <c r="A35" s="6">
        <v>39049609299</v>
      </c>
      <c r="B35" s="7" t="s">
        <v>7988</v>
      </c>
      <c r="C35" s="7" t="s">
        <v>27</v>
      </c>
      <c r="D35" s="7" t="s">
        <v>253</v>
      </c>
      <c r="E35" s="7" t="s">
        <v>7729</v>
      </c>
      <c r="F35" s="7" t="s">
        <v>254</v>
      </c>
      <c r="G35" s="7"/>
      <c r="H35" s="7"/>
      <c r="I35" s="7"/>
      <c r="J35" s="7"/>
      <c r="K35" s="7"/>
      <c r="L35" s="7"/>
      <c r="M35" s="7" t="s">
        <v>255</v>
      </c>
      <c r="N35" s="7" t="s">
        <v>256</v>
      </c>
      <c r="O35" s="7" t="s">
        <v>7911</v>
      </c>
      <c r="P35" s="7" t="s">
        <v>5100</v>
      </c>
      <c r="Q35" s="7" t="s">
        <v>257</v>
      </c>
      <c r="R35" s="8">
        <v>46053</v>
      </c>
      <c r="S35" s="8">
        <v>46055</v>
      </c>
      <c r="T35" s="7"/>
      <c r="U35" s="7"/>
      <c r="V35" s="7"/>
      <c r="W35" s="7"/>
      <c r="X35" s="11"/>
      <c r="Y35" s="11"/>
      <c r="Z35" s="11"/>
    </row>
    <row r="36" spans="1:26" x14ac:dyDescent="0.25">
      <c r="A36" s="6">
        <v>43333261352</v>
      </c>
      <c r="B36" s="7" t="s">
        <v>7988</v>
      </c>
      <c r="C36" s="7" t="s">
        <v>27</v>
      </c>
      <c r="D36" s="7" t="s">
        <v>259</v>
      </c>
      <c r="E36" s="7" t="s">
        <v>260</v>
      </c>
      <c r="F36" s="7" t="s">
        <v>261</v>
      </c>
      <c r="G36" s="7"/>
      <c r="H36" s="7"/>
      <c r="I36" s="7"/>
      <c r="J36" s="7"/>
      <c r="K36" s="7"/>
      <c r="L36" s="7"/>
      <c r="M36" s="7" t="s">
        <v>262</v>
      </c>
      <c r="N36" s="7" t="s">
        <v>263</v>
      </c>
      <c r="O36" s="7" t="s">
        <v>7913</v>
      </c>
      <c r="P36" s="7" t="s">
        <v>265</v>
      </c>
      <c r="Q36" s="7" t="s">
        <v>264</v>
      </c>
      <c r="R36" s="8">
        <v>46053</v>
      </c>
      <c r="S36" s="8">
        <v>46055</v>
      </c>
      <c r="T36" s="7"/>
      <c r="U36" s="7"/>
      <c r="V36" s="7"/>
      <c r="W36" s="7" t="s">
        <v>7932</v>
      </c>
      <c r="X36" s="11">
        <v>0</v>
      </c>
      <c r="Y36" s="11"/>
      <c r="Z36" s="11" t="s">
        <v>7923</v>
      </c>
    </row>
    <row r="37" spans="1:26" x14ac:dyDescent="0.25">
      <c r="A37" s="6">
        <v>33534501601</v>
      </c>
      <c r="B37" s="7" t="s">
        <v>7988</v>
      </c>
      <c r="C37" s="7" t="s">
        <v>27</v>
      </c>
      <c r="D37" s="7" t="s">
        <v>267</v>
      </c>
      <c r="E37" s="7" t="s">
        <v>268</v>
      </c>
      <c r="F37" s="7" t="s">
        <v>269</v>
      </c>
      <c r="G37" s="7"/>
      <c r="H37" s="7"/>
      <c r="I37" s="7"/>
      <c r="J37" s="7"/>
      <c r="K37" s="7"/>
      <c r="L37" s="7"/>
      <c r="M37" s="7" t="s">
        <v>270</v>
      </c>
      <c r="N37" s="7" t="s">
        <v>271</v>
      </c>
      <c r="O37" s="7" t="s">
        <v>7912</v>
      </c>
      <c r="P37" s="7" t="s">
        <v>7696</v>
      </c>
      <c r="Q37" s="7" t="s">
        <v>272</v>
      </c>
      <c r="R37" s="8">
        <v>46053</v>
      </c>
      <c r="S37" s="8">
        <v>46055</v>
      </c>
      <c r="T37" s="7"/>
      <c r="U37" s="7"/>
      <c r="V37" s="7"/>
      <c r="W37" s="7"/>
      <c r="X37" s="11"/>
      <c r="Y37" s="11"/>
      <c r="Z37" s="11"/>
    </row>
    <row r="38" spans="1:26" x14ac:dyDescent="0.25">
      <c r="A38" s="6">
        <v>498954043930</v>
      </c>
      <c r="B38" s="7" t="s">
        <v>7988</v>
      </c>
      <c r="C38" s="7" t="s">
        <v>27</v>
      </c>
      <c r="D38" s="7" t="s">
        <v>274</v>
      </c>
      <c r="E38" s="7" t="s">
        <v>275</v>
      </c>
      <c r="F38" s="7" t="s">
        <v>276</v>
      </c>
      <c r="G38" s="7"/>
      <c r="H38" s="7"/>
      <c r="I38" s="7"/>
      <c r="J38" s="7"/>
      <c r="K38" s="7"/>
      <c r="L38" s="7"/>
      <c r="M38" s="7" t="s">
        <v>277</v>
      </c>
      <c r="N38" s="7" t="s">
        <v>278</v>
      </c>
      <c r="O38" s="7" t="s">
        <v>7697</v>
      </c>
      <c r="P38" s="7" t="s">
        <v>7697</v>
      </c>
      <c r="Q38" s="7" t="s">
        <v>279</v>
      </c>
      <c r="R38" s="8">
        <v>46053</v>
      </c>
      <c r="S38" s="8">
        <v>46055</v>
      </c>
      <c r="T38" s="7"/>
      <c r="U38" s="7"/>
      <c r="V38" s="7"/>
      <c r="W38" s="7"/>
      <c r="X38" s="11"/>
      <c r="Y38" s="11"/>
      <c r="Z38" s="11"/>
    </row>
    <row r="39" spans="1:26" x14ac:dyDescent="0.25">
      <c r="A39" s="6">
        <v>493319799940</v>
      </c>
      <c r="B39" s="7" t="s">
        <v>7988</v>
      </c>
      <c r="C39" s="7" t="s">
        <v>27</v>
      </c>
      <c r="D39" s="7" t="s">
        <v>281</v>
      </c>
      <c r="E39" s="7" t="s">
        <v>282</v>
      </c>
      <c r="F39" s="7" t="s">
        <v>283</v>
      </c>
      <c r="G39" s="7"/>
      <c r="H39" s="7"/>
      <c r="I39" s="7"/>
      <c r="J39" s="7"/>
      <c r="K39" s="7"/>
      <c r="L39" s="7"/>
      <c r="M39" s="7" t="s">
        <v>284</v>
      </c>
      <c r="N39" s="7" t="s">
        <v>285</v>
      </c>
      <c r="O39" s="7" t="s">
        <v>7697</v>
      </c>
      <c r="P39" s="7" t="s">
        <v>7697</v>
      </c>
      <c r="Q39" s="7" t="s">
        <v>286</v>
      </c>
      <c r="R39" s="8">
        <v>46053</v>
      </c>
      <c r="S39" s="8">
        <v>46055</v>
      </c>
      <c r="T39" s="7"/>
      <c r="U39" s="7"/>
      <c r="V39" s="7"/>
      <c r="W39" s="7"/>
      <c r="X39" s="11"/>
      <c r="Y39" s="11"/>
      <c r="Z39" s="11"/>
    </row>
    <row r="40" spans="1:26" x14ac:dyDescent="0.25">
      <c r="A40" s="6">
        <v>88635752910</v>
      </c>
      <c r="B40" s="7" t="s">
        <v>7988</v>
      </c>
      <c r="C40" s="7" t="s">
        <v>27</v>
      </c>
      <c r="D40" s="7" t="s">
        <v>288</v>
      </c>
      <c r="E40" s="7" t="s">
        <v>289</v>
      </c>
      <c r="F40" s="7" t="s">
        <v>290</v>
      </c>
      <c r="G40" s="7"/>
      <c r="H40" s="7"/>
      <c r="I40" s="7"/>
      <c r="J40" s="7"/>
      <c r="K40" s="7"/>
      <c r="L40" s="7"/>
      <c r="M40" s="7" t="s">
        <v>291</v>
      </c>
      <c r="N40" s="7" t="s">
        <v>292</v>
      </c>
      <c r="O40" s="7" t="s">
        <v>7910</v>
      </c>
      <c r="P40" s="7" t="s">
        <v>174</v>
      </c>
      <c r="Q40" s="7" t="s">
        <v>293</v>
      </c>
      <c r="R40" s="8">
        <v>46053</v>
      </c>
      <c r="S40" s="8">
        <v>46055</v>
      </c>
      <c r="T40" s="7"/>
      <c r="U40" s="7"/>
      <c r="V40" s="7"/>
      <c r="W40" s="7"/>
      <c r="X40" s="11"/>
      <c r="Y40" s="11"/>
      <c r="Z40" s="11"/>
    </row>
    <row r="41" spans="1:26" x14ac:dyDescent="0.25">
      <c r="A41" s="6">
        <v>390432646411</v>
      </c>
      <c r="B41" s="7" t="s">
        <v>7988</v>
      </c>
      <c r="C41" s="7" t="s">
        <v>27</v>
      </c>
      <c r="D41" s="7" t="s">
        <v>295</v>
      </c>
      <c r="E41" s="7" t="s">
        <v>296</v>
      </c>
      <c r="F41" s="7" t="s">
        <v>297</v>
      </c>
      <c r="G41" s="7"/>
      <c r="H41" s="7"/>
      <c r="I41" s="7"/>
      <c r="J41" s="7"/>
      <c r="K41" s="7"/>
      <c r="L41" s="7"/>
      <c r="M41" s="7" t="s">
        <v>298</v>
      </c>
      <c r="N41" s="7" t="s">
        <v>299</v>
      </c>
      <c r="O41" s="7" t="s">
        <v>7911</v>
      </c>
      <c r="P41" s="7" t="s">
        <v>5100</v>
      </c>
      <c r="Q41" s="7" t="s">
        <v>300</v>
      </c>
      <c r="R41" s="8">
        <v>46053</v>
      </c>
      <c r="S41" s="8">
        <v>46055</v>
      </c>
      <c r="T41" s="7"/>
      <c r="U41" s="7"/>
      <c r="V41" s="7"/>
      <c r="W41" s="7"/>
      <c r="X41" s="11"/>
      <c r="Y41" s="11"/>
      <c r="Z41" s="11"/>
    </row>
    <row r="42" spans="1:26" x14ac:dyDescent="0.25">
      <c r="A42" s="6">
        <v>88662822523</v>
      </c>
      <c r="B42" s="7" t="s">
        <v>7988</v>
      </c>
      <c r="C42" s="7" t="s">
        <v>27</v>
      </c>
      <c r="D42" s="7" t="s">
        <v>302</v>
      </c>
      <c r="E42" s="7" t="s">
        <v>7882</v>
      </c>
      <c r="F42" s="7" t="s">
        <v>303</v>
      </c>
      <c r="G42" s="7"/>
      <c r="H42" s="7"/>
      <c r="I42" s="7"/>
      <c r="J42" s="7"/>
      <c r="K42" s="7"/>
      <c r="L42" s="7"/>
      <c r="M42" s="7" t="s">
        <v>304</v>
      </c>
      <c r="N42" s="7" t="s">
        <v>305</v>
      </c>
      <c r="O42" s="7" t="s">
        <v>7910</v>
      </c>
      <c r="P42" s="7" t="s">
        <v>174</v>
      </c>
      <c r="Q42" s="7" t="s">
        <v>306</v>
      </c>
      <c r="R42" s="8">
        <v>46053</v>
      </c>
      <c r="S42" s="8">
        <v>46055</v>
      </c>
      <c r="T42" s="7"/>
      <c r="U42" s="7"/>
      <c r="V42" s="7"/>
      <c r="W42" s="7"/>
      <c r="X42" s="11"/>
      <c r="Y42" s="11"/>
      <c r="Z42" s="11"/>
    </row>
    <row r="43" spans="1:26" x14ac:dyDescent="0.25">
      <c r="A43" s="6">
        <v>390435366333</v>
      </c>
      <c r="B43" s="7" t="s">
        <v>7988</v>
      </c>
      <c r="C43" s="7" t="s">
        <v>27</v>
      </c>
      <c r="D43" s="7" t="s">
        <v>308</v>
      </c>
      <c r="E43" s="7" t="s">
        <v>309</v>
      </c>
      <c r="F43" s="7" t="s">
        <v>310</v>
      </c>
      <c r="G43" s="7"/>
      <c r="H43" s="7"/>
      <c r="I43" s="7"/>
      <c r="J43" s="7"/>
      <c r="K43" s="7"/>
      <c r="L43" s="7"/>
      <c r="M43" s="7" t="s">
        <v>311</v>
      </c>
      <c r="N43" s="7" t="s">
        <v>312</v>
      </c>
      <c r="O43" s="7" t="s">
        <v>7911</v>
      </c>
      <c r="P43" s="7" t="s">
        <v>5100</v>
      </c>
      <c r="Q43" s="7" t="s">
        <v>313</v>
      </c>
      <c r="R43" s="8">
        <v>46053</v>
      </c>
      <c r="S43" s="8">
        <v>46055</v>
      </c>
      <c r="T43" s="7"/>
      <c r="U43" s="7"/>
      <c r="V43" s="7"/>
      <c r="W43" s="7"/>
      <c r="X43" s="11"/>
      <c r="Y43" s="11"/>
      <c r="Z43" s="11"/>
    </row>
    <row r="44" spans="1:26" x14ac:dyDescent="0.25">
      <c r="A44" s="6">
        <v>33149008080</v>
      </c>
      <c r="B44" s="7" t="s">
        <v>7988</v>
      </c>
      <c r="C44" s="7" t="s">
        <v>27</v>
      </c>
      <c r="D44" s="7" t="s">
        <v>315</v>
      </c>
      <c r="E44" s="7" t="s">
        <v>316</v>
      </c>
      <c r="F44" s="7" t="s">
        <v>317</v>
      </c>
      <c r="G44" s="7"/>
      <c r="H44" s="7"/>
      <c r="I44" s="7"/>
      <c r="J44" s="7"/>
      <c r="K44" s="7"/>
      <c r="L44" s="7"/>
      <c r="M44" s="7" t="s">
        <v>318</v>
      </c>
      <c r="N44" s="7" t="s">
        <v>319</v>
      </c>
      <c r="O44" s="7" t="s">
        <v>7912</v>
      </c>
      <c r="P44" s="7" t="s">
        <v>7696</v>
      </c>
      <c r="Q44" s="7" t="s">
        <v>320</v>
      </c>
      <c r="R44" s="8">
        <v>46053</v>
      </c>
      <c r="S44" s="8">
        <v>46055</v>
      </c>
      <c r="T44" s="7"/>
      <c r="U44" s="7"/>
      <c r="V44" s="7"/>
      <c r="W44" s="7"/>
      <c r="X44" s="11"/>
      <c r="Y44" s="11"/>
      <c r="Z44" s="11"/>
    </row>
    <row r="45" spans="1:26" x14ac:dyDescent="0.25">
      <c r="A45" s="6">
        <v>390439781911</v>
      </c>
      <c r="B45" s="7" t="s">
        <v>7988</v>
      </c>
      <c r="C45" s="7" t="s">
        <v>27</v>
      </c>
      <c r="D45" s="7" t="s">
        <v>322</v>
      </c>
      <c r="E45" s="7" t="s">
        <v>323</v>
      </c>
      <c r="F45" s="7" t="s">
        <v>324</v>
      </c>
      <c r="G45" s="7"/>
      <c r="H45" s="7"/>
      <c r="I45" s="7"/>
      <c r="J45" s="7"/>
      <c r="K45" s="7"/>
      <c r="L45" s="7"/>
      <c r="M45" s="7" t="s">
        <v>325</v>
      </c>
      <c r="N45" s="7" t="s">
        <v>326</v>
      </c>
      <c r="O45" s="7" t="s">
        <v>7911</v>
      </c>
      <c r="P45" s="7" t="s">
        <v>5100</v>
      </c>
      <c r="Q45" s="7" t="s">
        <v>327</v>
      </c>
      <c r="R45" s="8">
        <v>46053</v>
      </c>
      <c r="S45" s="8">
        <v>46055</v>
      </c>
      <c r="T45" s="7"/>
      <c r="U45" s="7"/>
      <c r="V45" s="7"/>
      <c r="W45" s="7"/>
      <c r="X45" s="11"/>
      <c r="Y45" s="11"/>
      <c r="Z45" s="11"/>
    </row>
    <row r="46" spans="1:26" x14ac:dyDescent="0.25">
      <c r="A46" s="6">
        <v>85223435223</v>
      </c>
      <c r="B46" s="7" t="s">
        <v>7988</v>
      </c>
      <c r="C46" s="7" t="s">
        <v>27</v>
      </c>
      <c r="D46" s="7" t="s">
        <v>329</v>
      </c>
      <c r="E46" s="7" t="s">
        <v>330</v>
      </c>
      <c r="F46" s="7" t="s">
        <v>331</v>
      </c>
      <c r="G46" s="7"/>
      <c r="H46" s="7"/>
      <c r="I46" s="7"/>
      <c r="J46" s="7"/>
      <c r="K46" s="7"/>
      <c r="L46" s="7"/>
      <c r="M46" s="7" t="s">
        <v>332</v>
      </c>
      <c r="N46" s="7" t="s">
        <v>333</v>
      </c>
      <c r="O46" s="7" t="s">
        <v>7910</v>
      </c>
      <c r="P46" s="7" t="s">
        <v>40</v>
      </c>
      <c r="Q46" s="7" t="s">
        <v>334</v>
      </c>
      <c r="R46" s="8">
        <v>46053</v>
      </c>
      <c r="S46" s="8">
        <v>46055</v>
      </c>
      <c r="T46" s="7"/>
      <c r="U46" s="7"/>
      <c r="V46" s="7"/>
      <c r="W46" s="7"/>
      <c r="X46" s="11"/>
      <c r="Y46" s="11"/>
      <c r="Z46" s="11"/>
    </row>
    <row r="47" spans="1:26" x14ac:dyDescent="0.25">
      <c r="A47" s="6">
        <v>390287159998</v>
      </c>
      <c r="B47" s="7" t="s">
        <v>7988</v>
      </c>
      <c r="C47" s="7" t="s">
        <v>27</v>
      </c>
      <c r="D47" s="7" t="s">
        <v>336</v>
      </c>
      <c r="E47" s="7" t="s">
        <v>337</v>
      </c>
      <c r="F47" s="7" t="s">
        <v>338</v>
      </c>
      <c r="G47" s="7"/>
      <c r="H47" s="7"/>
      <c r="I47" s="7"/>
      <c r="J47" s="7"/>
      <c r="K47" s="7"/>
      <c r="L47" s="7"/>
      <c r="M47" s="7" t="s">
        <v>339</v>
      </c>
      <c r="N47" s="7" t="s">
        <v>117</v>
      </c>
      <c r="O47" s="7" t="s">
        <v>7911</v>
      </c>
      <c r="P47" s="7" t="s">
        <v>5100</v>
      </c>
      <c r="Q47" s="7" t="s">
        <v>340</v>
      </c>
      <c r="R47" s="8">
        <v>46053</v>
      </c>
      <c r="S47" s="8">
        <v>46055</v>
      </c>
      <c r="T47" s="7"/>
      <c r="U47" s="7"/>
      <c r="V47" s="7"/>
      <c r="W47" s="7" t="s">
        <v>7921</v>
      </c>
      <c r="X47" s="11"/>
      <c r="Y47" s="11"/>
      <c r="Z47" s="11" t="s">
        <v>7922</v>
      </c>
    </row>
    <row r="48" spans="1:26" x14ac:dyDescent="0.25">
      <c r="A48" s="6">
        <v>4940271340</v>
      </c>
      <c r="B48" s="7" t="s">
        <v>7988</v>
      </c>
      <c r="C48" s="7" t="s">
        <v>27</v>
      </c>
      <c r="D48" s="7" t="s">
        <v>342</v>
      </c>
      <c r="E48" s="7" t="s">
        <v>343</v>
      </c>
      <c r="F48" s="7" t="s">
        <v>344</v>
      </c>
      <c r="G48" s="7"/>
      <c r="H48" s="7"/>
      <c r="I48" s="7"/>
      <c r="J48" s="7"/>
      <c r="K48" s="7"/>
      <c r="L48" s="7"/>
      <c r="M48" s="7" t="s">
        <v>345</v>
      </c>
      <c r="N48" s="7" t="s">
        <v>346</v>
      </c>
      <c r="O48" s="7" t="s">
        <v>7697</v>
      </c>
      <c r="P48" s="7" t="s">
        <v>7697</v>
      </c>
      <c r="Q48" s="7" t="s">
        <v>347</v>
      </c>
      <c r="R48" s="8">
        <v>46053</v>
      </c>
      <c r="S48" s="8">
        <v>46055</v>
      </c>
      <c r="T48" s="7"/>
      <c r="U48" s="7"/>
      <c r="V48" s="7"/>
      <c r="W48" s="7"/>
      <c r="X48" s="11"/>
      <c r="Y48" s="11"/>
      <c r="Z48" s="11"/>
    </row>
    <row r="49" spans="1:26" x14ac:dyDescent="0.25">
      <c r="A49" s="6">
        <v>34607390405</v>
      </c>
      <c r="B49" s="7" t="s">
        <v>7988</v>
      </c>
      <c r="C49" s="7" t="s">
        <v>27</v>
      </c>
      <c r="D49" s="7" t="s">
        <v>349</v>
      </c>
      <c r="E49" s="7" t="s">
        <v>350</v>
      </c>
      <c r="F49" s="7" t="s">
        <v>351</v>
      </c>
      <c r="G49" s="7"/>
      <c r="H49" s="7"/>
      <c r="I49" s="7"/>
      <c r="J49" s="7"/>
      <c r="K49" s="7"/>
      <c r="L49" s="7"/>
      <c r="M49" s="7" t="s">
        <v>352</v>
      </c>
      <c r="N49" s="7" t="s">
        <v>353</v>
      </c>
      <c r="O49" s="7" t="s">
        <v>7915</v>
      </c>
      <c r="P49" s="7" t="s">
        <v>7711</v>
      </c>
      <c r="Q49" s="7" t="s">
        <v>354</v>
      </c>
      <c r="R49" s="8">
        <v>46053</v>
      </c>
      <c r="S49" s="8">
        <v>46055</v>
      </c>
      <c r="T49" s="7"/>
      <c r="U49" s="7"/>
      <c r="V49" s="7"/>
      <c r="W49" s="7"/>
      <c r="X49" s="11"/>
      <c r="Y49" s="11"/>
      <c r="Z49" s="11"/>
    </row>
    <row r="50" spans="1:26" x14ac:dyDescent="0.25">
      <c r="A50" s="6">
        <v>390423688964</v>
      </c>
      <c r="B50" s="7" t="s">
        <v>7988</v>
      </c>
      <c r="C50" s="7" t="s">
        <v>27</v>
      </c>
      <c r="D50" s="7" t="s">
        <v>356</v>
      </c>
      <c r="E50" s="7" t="s">
        <v>357</v>
      </c>
      <c r="F50" s="7" t="s">
        <v>358</v>
      </c>
      <c r="G50" s="7"/>
      <c r="H50" s="7"/>
      <c r="I50" s="7"/>
      <c r="J50" s="7"/>
      <c r="K50" s="7"/>
      <c r="L50" s="7"/>
      <c r="M50" s="7" t="s">
        <v>359</v>
      </c>
      <c r="N50" s="7" t="s">
        <v>360</v>
      </c>
      <c r="O50" s="7" t="s">
        <v>7911</v>
      </c>
      <c r="P50" s="7" t="s">
        <v>5100</v>
      </c>
      <c r="Q50" s="7" t="s">
        <v>361</v>
      </c>
      <c r="R50" s="8">
        <v>46053</v>
      </c>
      <c r="S50" s="8">
        <v>46055</v>
      </c>
      <c r="T50" s="7"/>
      <c r="U50" s="7"/>
      <c r="V50" s="7"/>
      <c r="W50" s="7"/>
      <c r="X50" s="11"/>
      <c r="Y50" s="11"/>
      <c r="Z50" s="11"/>
    </row>
    <row r="51" spans="1:26" x14ac:dyDescent="0.25">
      <c r="A51" s="6">
        <v>33782176265</v>
      </c>
      <c r="B51" s="7" t="s">
        <v>7988</v>
      </c>
      <c r="C51" s="7" t="s">
        <v>27</v>
      </c>
      <c r="D51" s="7" t="s">
        <v>363</v>
      </c>
      <c r="E51" s="7" t="s">
        <v>364</v>
      </c>
      <c r="F51" s="7" t="s">
        <v>365</v>
      </c>
      <c r="G51" s="7"/>
      <c r="H51" s="7"/>
      <c r="I51" s="7"/>
      <c r="J51" s="7"/>
      <c r="K51" s="7"/>
      <c r="L51" s="7"/>
      <c r="M51" s="7" t="s">
        <v>366</v>
      </c>
      <c r="N51" s="7" t="s">
        <v>367</v>
      </c>
      <c r="O51" s="7" t="s">
        <v>7912</v>
      </c>
      <c r="P51" s="7" t="s">
        <v>7696</v>
      </c>
      <c r="Q51" s="7" t="s">
        <v>368</v>
      </c>
      <c r="R51" s="8">
        <v>46053</v>
      </c>
      <c r="S51" s="8">
        <v>46055</v>
      </c>
      <c r="T51" s="7"/>
      <c r="U51" s="7"/>
      <c r="V51" s="7"/>
      <c r="W51" s="7"/>
      <c r="X51" s="11"/>
      <c r="Y51" s="11"/>
      <c r="Z51" s="11"/>
    </row>
    <row r="52" spans="1:26" x14ac:dyDescent="0.25">
      <c r="A52" s="6">
        <v>390444601925</v>
      </c>
      <c r="B52" s="7" t="s">
        <v>7988</v>
      </c>
      <c r="C52" s="7" t="s">
        <v>27</v>
      </c>
      <c r="D52" s="7" t="s">
        <v>370</v>
      </c>
      <c r="E52" s="7" t="s">
        <v>371</v>
      </c>
      <c r="F52" s="7" t="s">
        <v>372</v>
      </c>
      <c r="G52" s="7"/>
      <c r="H52" s="7"/>
      <c r="I52" s="7"/>
      <c r="J52" s="7"/>
      <c r="K52" s="7"/>
      <c r="L52" s="7"/>
      <c r="M52" s="7" t="s">
        <v>373</v>
      </c>
      <c r="N52" s="7" t="s">
        <v>374</v>
      </c>
      <c r="O52" s="7" t="s">
        <v>7911</v>
      </c>
      <c r="P52" s="7" t="s">
        <v>5100</v>
      </c>
      <c r="Q52" s="7" t="s">
        <v>375</v>
      </c>
      <c r="R52" s="8">
        <v>46053</v>
      </c>
      <c r="S52" s="8">
        <v>46055</v>
      </c>
      <c r="T52" s="7"/>
      <c r="U52" s="7"/>
      <c r="V52" s="7"/>
      <c r="W52" s="7" t="s">
        <v>7921</v>
      </c>
      <c r="X52" s="11"/>
      <c r="Y52" s="11" t="s">
        <v>7922</v>
      </c>
      <c r="Z52" s="11"/>
    </row>
    <row r="53" spans="1:26" x14ac:dyDescent="0.25">
      <c r="A53" s="6">
        <v>3287322323</v>
      </c>
      <c r="B53" s="7" t="s">
        <v>7988</v>
      </c>
      <c r="C53" s="7" t="s">
        <v>27</v>
      </c>
      <c r="D53" s="7" t="s">
        <v>377</v>
      </c>
      <c r="E53" s="7" t="s">
        <v>378</v>
      </c>
      <c r="F53" s="7" t="s">
        <v>379</v>
      </c>
      <c r="G53" s="7"/>
      <c r="H53" s="7"/>
      <c r="I53" s="7"/>
      <c r="J53" s="7"/>
      <c r="K53" s="7"/>
      <c r="L53" s="7"/>
      <c r="M53" s="7" t="s">
        <v>380</v>
      </c>
      <c r="N53" s="7" t="s">
        <v>381</v>
      </c>
      <c r="O53" s="7" t="s">
        <v>7913</v>
      </c>
      <c r="P53" s="7" t="s">
        <v>7688</v>
      </c>
      <c r="Q53" s="7" t="s">
        <v>382</v>
      </c>
      <c r="R53" s="8">
        <v>46053</v>
      </c>
      <c r="S53" s="8">
        <v>46055</v>
      </c>
      <c r="T53" s="7"/>
      <c r="U53" s="7"/>
      <c r="V53" s="7"/>
      <c r="W53" s="7"/>
      <c r="X53" s="11"/>
      <c r="Y53" s="11"/>
      <c r="Z53" s="11"/>
    </row>
    <row r="54" spans="1:26" x14ac:dyDescent="0.25">
      <c r="A54" s="6">
        <v>34916564515</v>
      </c>
      <c r="B54" s="7" t="s">
        <v>7988</v>
      </c>
      <c r="C54" s="7" t="s">
        <v>27</v>
      </c>
      <c r="D54" s="7" t="s">
        <v>384</v>
      </c>
      <c r="E54" s="7" t="s">
        <v>385</v>
      </c>
      <c r="F54" s="7" t="s">
        <v>386</v>
      </c>
      <c r="G54" s="7"/>
      <c r="H54" s="7"/>
      <c r="I54" s="7"/>
      <c r="J54" s="7"/>
      <c r="K54" s="7"/>
      <c r="L54" s="7"/>
      <c r="M54" s="7" t="s">
        <v>387</v>
      </c>
      <c r="N54" s="7" t="s">
        <v>388</v>
      </c>
      <c r="O54" s="7" t="s">
        <v>7915</v>
      </c>
      <c r="P54" s="7" t="s">
        <v>7711</v>
      </c>
      <c r="Q54" s="7" t="s">
        <v>389</v>
      </c>
      <c r="R54" s="8">
        <v>46053</v>
      </c>
      <c r="S54" s="8">
        <v>46055</v>
      </c>
      <c r="T54" s="7"/>
      <c r="U54" s="7"/>
      <c r="V54" s="7"/>
      <c r="W54" s="7" t="s">
        <v>7918</v>
      </c>
      <c r="X54" s="11"/>
      <c r="Y54" s="11" t="s">
        <v>7946</v>
      </c>
      <c r="Z54" s="11"/>
    </row>
    <row r="55" spans="1:26" x14ac:dyDescent="0.25">
      <c r="A55" s="6">
        <v>3903761718111</v>
      </c>
      <c r="B55" s="7" t="s">
        <v>7988</v>
      </c>
      <c r="C55" s="7" t="s">
        <v>27</v>
      </c>
      <c r="D55" s="7" t="s">
        <v>391</v>
      </c>
      <c r="E55" s="7" t="s">
        <v>392</v>
      </c>
      <c r="F55" s="7" t="s">
        <v>393</v>
      </c>
      <c r="G55" s="7"/>
      <c r="H55" s="7"/>
      <c r="I55" s="7"/>
      <c r="J55" s="7"/>
      <c r="K55" s="7"/>
      <c r="L55" s="7"/>
      <c r="M55" s="7" t="s">
        <v>394</v>
      </c>
      <c r="N55" s="7" t="s">
        <v>395</v>
      </c>
      <c r="O55" s="7" t="s">
        <v>7911</v>
      </c>
      <c r="P55" s="7" t="s">
        <v>5100</v>
      </c>
      <c r="Q55" s="7" t="s">
        <v>396</v>
      </c>
      <c r="R55" s="8">
        <v>46053</v>
      </c>
      <c r="S55" s="8">
        <v>46055</v>
      </c>
      <c r="T55" s="7"/>
      <c r="U55" s="7"/>
      <c r="V55" s="7"/>
      <c r="W55" s="7"/>
      <c r="X55" s="11"/>
      <c r="Y55" s="11"/>
      <c r="Z55" s="11"/>
    </row>
    <row r="56" spans="1:26" x14ac:dyDescent="0.25">
      <c r="A56" s="6">
        <v>8618606617777</v>
      </c>
      <c r="B56" s="7" t="s">
        <v>7988</v>
      </c>
      <c r="C56" s="7" t="s">
        <v>27</v>
      </c>
      <c r="D56" s="7" t="s">
        <v>398</v>
      </c>
      <c r="E56" s="7" t="s">
        <v>7730</v>
      </c>
      <c r="F56" s="7" t="s">
        <v>399</v>
      </c>
      <c r="G56" s="7"/>
      <c r="H56" s="7"/>
      <c r="I56" s="7"/>
      <c r="J56" s="7"/>
      <c r="K56" s="7"/>
      <c r="L56" s="7"/>
      <c r="M56" s="7" t="s">
        <v>400</v>
      </c>
      <c r="N56" s="7" t="s">
        <v>401</v>
      </c>
      <c r="O56" s="7" t="s">
        <v>7910</v>
      </c>
      <c r="P56" s="7" t="s">
        <v>7690</v>
      </c>
      <c r="Q56" s="7" t="s">
        <v>402</v>
      </c>
      <c r="R56" s="8">
        <v>46053</v>
      </c>
      <c r="S56" s="8">
        <v>46055</v>
      </c>
      <c r="T56" s="7"/>
      <c r="U56" s="7"/>
      <c r="V56" s="7"/>
      <c r="W56" s="7"/>
      <c r="X56" s="11"/>
      <c r="Y56" s="11"/>
      <c r="Z56" s="11"/>
    </row>
    <row r="57" spans="1:26" x14ac:dyDescent="0.25">
      <c r="A57" s="6">
        <v>817092176270</v>
      </c>
      <c r="B57" s="7" t="s">
        <v>7988</v>
      </c>
      <c r="C57" s="7" t="s">
        <v>27</v>
      </c>
      <c r="D57" s="7" t="s">
        <v>404</v>
      </c>
      <c r="E57" s="7" t="s">
        <v>405</v>
      </c>
      <c r="F57" s="7" t="s">
        <v>406</v>
      </c>
      <c r="G57" s="7"/>
      <c r="H57" s="7"/>
      <c r="I57" s="7"/>
      <c r="J57" s="7"/>
      <c r="K57" s="7"/>
      <c r="L57" s="7"/>
      <c r="M57" s="7" t="s">
        <v>407</v>
      </c>
      <c r="N57" s="7" t="s">
        <v>408</v>
      </c>
      <c r="O57" s="7" t="s">
        <v>7910</v>
      </c>
      <c r="P57" s="7" t="s">
        <v>7701</v>
      </c>
      <c r="Q57" s="7" t="s">
        <v>409</v>
      </c>
      <c r="R57" s="8">
        <v>46053</v>
      </c>
      <c r="S57" s="8">
        <v>46055</v>
      </c>
      <c r="T57" s="7"/>
      <c r="U57" s="7"/>
      <c r="V57" s="7"/>
      <c r="W57" s="7"/>
      <c r="X57" s="11"/>
      <c r="Y57" s="11"/>
      <c r="Z57" s="11"/>
    </row>
    <row r="58" spans="1:26" x14ac:dyDescent="0.25">
      <c r="A58" s="6">
        <v>8657785190528</v>
      </c>
      <c r="B58" s="7" t="s">
        <v>7988</v>
      </c>
      <c r="C58" s="7" t="s">
        <v>27</v>
      </c>
      <c r="D58" s="7" t="s">
        <v>411</v>
      </c>
      <c r="E58" s="7" t="s">
        <v>412</v>
      </c>
      <c r="F58" s="7" t="s">
        <v>413</v>
      </c>
      <c r="G58" s="7"/>
      <c r="H58" s="7"/>
      <c r="I58" s="7"/>
      <c r="J58" s="7"/>
      <c r="K58" s="7"/>
      <c r="L58" s="7"/>
      <c r="M58" s="7" t="s">
        <v>414</v>
      </c>
      <c r="N58" s="7" t="s">
        <v>54</v>
      </c>
      <c r="O58" s="7" t="s">
        <v>7910</v>
      </c>
      <c r="P58" s="7" t="s">
        <v>7690</v>
      </c>
      <c r="Q58" s="7" t="s">
        <v>415</v>
      </c>
      <c r="R58" s="8">
        <v>46053</v>
      </c>
      <c r="S58" s="8">
        <v>46055</v>
      </c>
      <c r="T58" s="7"/>
      <c r="U58" s="7"/>
      <c r="V58" s="7"/>
      <c r="W58" s="7"/>
      <c r="X58" s="11"/>
      <c r="Y58" s="11"/>
      <c r="Z58" s="11"/>
    </row>
    <row r="59" spans="1:26" x14ac:dyDescent="0.25">
      <c r="A59" s="6">
        <v>33677058764</v>
      </c>
      <c r="B59" s="7" t="s">
        <v>7988</v>
      </c>
      <c r="C59" s="7" t="s">
        <v>27</v>
      </c>
      <c r="D59" s="7" t="s">
        <v>417</v>
      </c>
      <c r="E59" s="7" t="s">
        <v>418</v>
      </c>
      <c r="F59" s="7" t="s">
        <v>419</v>
      </c>
      <c r="G59" s="7"/>
      <c r="H59" s="7"/>
      <c r="I59" s="7"/>
      <c r="J59" s="7"/>
      <c r="K59" s="7"/>
      <c r="L59" s="7"/>
      <c r="M59" s="7" t="s">
        <v>420</v>
      </c>
      <c r="N59" s="7" t="s">
        <v>421</v>
      </c>
      <c r="O59" s="7" t="s">
        <v>7912</v>
      </c>
      <c r="P59" s="7" t="s">
        <v>7696</v>
      </c>
      <c r="Q59" s="7" t="s">
        <v>422</v>
      </c>
      <c r="R59" s="8">
        <v>46053</v>
      </c>
      <c r="S59" s="8">
        <v>46055</v>
      </c>
      <c r="T59" s="7"/>
      <c r="U59" s="7"/>
      <c r="V59" s="7"/>
      <c r="W59" s="7"/>
      <c r="X59" s="11"/>
      <c r="Y59" s="11"/>
      <c r="Z59" s="11"/>
    </row>
    <row r="60" spans="1:26" x14ac:dyDescent="0.25">
      <c r="A60" s="6">
        <v>33954519278</v>
      </c>
      <c r="B60" s="7" t="s">
        <v>7988</v>
      </c>
      <c r="C60" s="7" t="s">
        <v>27</v>
      </c>
      <c r="D60" s="7" t="s">
        <v>424</v>
      </c>
      <c r="E60" s="7" t="s">
        <v>425</v>
      </c>
      <c r="F60" s="7" t="s">
        <v>426</v>
      </c>
      <c r="G60" s="7"/>
      <c r="H60" s="7"/>
      <c r="I60" s="7"/>
      <c r="J60" s="7"/>
      <c r="K60" s="7"/>
      <c r="L60" s="7"/>
      <c r="M60" s="7" t="s">
        <v>427</v>
      </c>
      <c r="N60" s="7" t="s">
        <v>96</v>
      </c>
      <c r="O60" s="7" t="s">
        <v>7912</v>
      </c>
      <c r="P60" s="7" t="s">
        <v>7696</v>
      </c>
      <c r="Q60" s="7" t="s">
        <v>428</v>
      </c>
      <c r="R60" s="8">
        <v>46053</v>
      </c>
      <c r="S60" s="8">
        <v>46055</v>
      </c>
      <c r="T60" s="7"/>
      <c r="U60" s="7"/>
      <c r="V60" s="7"/>
      <c r="W60" s="7"/>
      <c r="X60" s="11"/>
      <c r="Y60" s="11"/>
      <c r="Z60" s="11"/>
    </row>
    <row r="61" spans="1:26" x14ac:dyDescent="0.25">
      <c r="A61" s="6">
        <v>82533545100</v>
      </c>
      <c r="B61" s="7" t="s">
        <v>7988</v>
      </c>
      <c r="C61" s="7" t="s">
        <v>27</v>
      </c>
      <c r="D61" s="7" t="s">
        <v>430</v>
      </c>
      <c r="E61" s="7" t="s">
        <v>431</v>
      </c>
      <c r="F61" s="7" t="s">
        <v>432</v>
      </c>
      <c r="G61" s="7"/>
      <c r="H61" s="7"/>
      <c r="I61" s="7"/>
      <c r="J61" s="7"/>
      <c r="K61" s="7"/>
      <c r="L61" s="7"/>
      <c r="M61" s="7" t="s">
        <v>433</v>
      </c>
      <c r="N61" s="7" t="s">
        <v>434</v>
      </c>
      <c r="O61" s="7" t="s">
        <v>7910</v>
      </c>
      <c r="P61" s="7" t="s">
        <v>7691</v>
      </c>
      <c r="Q61" s="7" t="s">
        <v>435</v>
      </c>
      <c r="R61" s="8">
        <v>46053</v>
      </c>
      <c r="S61" s="8">
        <v>46055</v>
      </c>
      <c r="T61" s="7"/>
      <c r="U61" s="7"/>
      <c r="V61" s="7"/>
      <c r="W61" s="7"/>
      <c r="X61" s="11"/>
      <c r="Y61" s="11"/>
      <c r="Z61" s="11"/>
    </row>
    <row r="62" spans="1:26" x14ac:dyDescent="0.25">
      <c r="A62" s="6">
        <v>390805427006</v>
      </c>
      <c r="B62" s="7" t="s">
        <v>7988</v>
      </c>
      <c r="C62" s="7" t="s">
        <v>27</v>
      </c>
      <c r="D62" s="7" t="s">
        <v>437</v>
      </c>
      <c r="E62" s="7" t="s">
        <v>438</v>
      </c>
      <c r="F62" s="7" t="s">
        <v>439</v>
      </c>
      <c r="G62" s="7"/>
      <c r="H62" s="7"/>
      <c r="I62" s="7"/>
      <c r="J62" s="7"/>
      <c r="K62" s="7"/>
      <c r="L62" s="7"/>
      <c r="M62" s="7" t="s">
        <v>440</v>
      </c>
      <c r="N62" s="7" t="s">
        <v>441</v>
      </c>
      <c r="O62" s="7" t="s">
        <v>7911</v>
      </c>
      <c r="P62" s="7" t="s">
        <v>5100</v>
      </c>
      <c r="Q62" s="7" t="s">
        <v>442</v>
      </c>
      <c r="R62" s="8">
        <v>46053</v>
      </c>
      <c r="S62" s="8">
        <v>46055</v>
      </c>
      <c r="T62" s="7"/>
      <c r="U62" s="7"/>
      <c r="V62" s="7"/>
      <c r="W62" s="7"/>
      <c r="X62" s="11"/>
      <c r="Y62" s="11"/>
      <c r="Z62" s="11"/>
    </row>
    <row r="63" spans="1:26" x14ac:dyDescent="0.25">
      <c r="A63" s="6">
        <v>85231067272</v>
      </c>
      <c r="B63" s="7" t="s">
        <v>7988</v>
      </c>
      <c r="C63" s="7" t="s">
        <v>27</v>
      </c>
      <c r="D63" s="7" t="s">
        <v>444</v>
      </c>
      <c r="E63" s="7" t="s">
        <v>445</v>
      </c>
      <c r="F63" s="7" t="s">
        <v>446</v>
      </c>
      <c r="G63" s="7"/>
      <c r="H63" s="7"/>
      <c r="I63" s="7"/>
      <c r="J63" s="7"/>
      <c r="K63" s="7"/>
      <c r="L63" s="7"/>
      <c r="M63" s="7" t="s">
        <v>447</v>
      </c>
      <c r="N63" s="7" t="s">
        <v>40</v>
      </c>
      <c r="O63" s="7" t="s">
        <v>7910</v>
      </c>
      <c r="P63" s="7" t="s">
        <v>40</v>
      </c>
      <c r="Q63" s="7" t="s">
        <v>448</v>
      </c>
      <c r="R63" s="8">
        <v>46053</v>
      </c>
      <c r="S63" s="8">
        <v>46055</v>
      </c>
      <c r="T63" s="7"/>
      <c r="U63" s="7"/>
      <c r="V63" s="7"/>
      <c r="W63" s="7"/>
      <c r="X63" s="11"/>
      <c r="Y63" s="11"/>
      <c r="Z63" s="11"/>
    </row>
    <row r="64" spans="1:26" x14ac:dyDescent="0.25">
      <c r="A64" s="6">
        <v>390294249051</v>
      </c>
      <c r="B64" s="7" t="s">
        <v>7988</v>
      </c>
      <c r="C64" s="7" t="s">
        <v>27</v>
      </c>
      <c r="D64" s="7" t="s">
        <v>450</v>
      </c>
      <c r="E64" s="7" t="s">
        <v>451</v>
      </c>
      <c r="F64" s="7" t="s">
        <v>452</v>
      </c>
      <c r="G64" s="7"/>
      <c r="H64" s="7"/>
      <c r="I64" s="7"/>
      <c r="J64" s="7"/>
      <c r="K64" s="7"/>
      <c r="L64" s="7"/>
      <c r="M64" s="7" t="s">
        <v>453</v>
      </c>
      <c r="N64" s="7" t="s">
        <v>454</v>
      </c>
      <c r="O64" s="7" t="s">
        <v>7911</v>
      </c>
      <c r="P64" s="7" t="s">
        <v>5100</v>
      </c>
      <c r="Q64" s="7" t="s">
        <v>455</v>
      </c>
      <c r="R64" s="8">
        <v>46053</v>
      </c>
      <c r="S64" s="8">
        <v>46055</v>
      </c>
      <c r="T64" s="7"/>
      <c r="U64" s="7"/>
      <c r="V64" s="7"/>
      <c r="W64" s="7"/>
      <c r="X64" s="11"/>
      <c r="Y64" s="11"/>
      <c r="Z64" s="11"/>
    </row>
    <row r="65" spans="1:26" x14ac:dyDescent="0.25">
      <c r="A65" s="6">
        <v>48509774403</v>
      </c>
      <c r="B65" s="7" t="s">
        <v>7988</v>
      </c>
      <c r="C65" s="7" t="s">
        <v>27</v>
      </c>
      <c r="D65" s="7" t="s">
        <v>457</v>
      </c>
      <c r="E65" s="7" t="s">
        <v>458</v>
      </c>
      <c r="F65" s="7" t="s">
        <v>459</v>
      </c>
      <c r="G65" s="7"/>
      <c r="H65" s="7"/>
      <c r="I65" s="7"/>
      <c r="J65" s="7"/>
      <c r="K65" s="7"/>
      <c r="L65" s="7"/>
      <c r="M65" s="7" t="s">
        <v>460</v>
      </c>
      <c r="N65" s="7" t="s">
        <v>461</v>
      </c>
      <c r="O65" s="7" t="s">
        <v>7914</v>
      </c>
      <c r="P65" s="7" t="s">
        <v>7707</v>
      </c>
      <c r="Q65" s="7" t="s">
        <v>462</v>
      </c>
      <c r="R65" s="8">
        <v>46053</v>
      </c>
      <c r="S65" s="8">
        <v>46055</v>
      </c>
      <c r="T65" s="7"/>
      <c r="U65" s="7"/>
      <c r="V65" s="7"/>
      <c r="W65" s="7" t="s">
        <v>7918</v>
      </c>
      <c r="X65" s="11"/>
      <c r="Y65" s="11" t="s">
        <v>7930</v>
      </c>
      <c r="Z65" s="11"/>
    </row>
    <row r="66" spans="1:26" x14ac:dyDescent="0.25">
      <c r="A66" s="6">
        <v>48618221000</v>
      </c>
      <c r="B66" s="7" t="s">
        <v>7988</v>
      </c>
      <c r="C66" s="7" t="s">
        <v>27</v>
      </c>
      <c r="D66" s="7" t="s">
        <v>464</v>
      </c>
      <c r="E66" s="7" t="s">
        <v>465</v>
      </c>
      <c r="F66" s="7" t="s">
        <v>466</v>
      </c>
      <c r="G66" s="7"/>
      <c r="H66" s="7"/>
      <c r="I66" s="7"/>
      <c r="J66" s="7"/>
      <c r="K66" s="7"/>
      <c r="L66" s="7"/>
      <c r="M66" s="7" t="s">
        <v>467</v>
      </c>
      <c r="N66" s="7" t="s">
        <v>468</v>
      </c>
      <c r="O66" s="7" t="s">
        <v>7914</v>
      </c>
      <c r="P66" s="7" t="s">
        <v>7707</v>
      </c>
      <c r="Q66" s="7" t="s">
        <v>469</v>
      </c>
      <c r="R66" s="8">
        <v>46053</v>
      </c>
      <c r="S66" s="8">
        <v>46055</v>
      </c>
      <c r="T66" s="7"/>
      <c r="U66" s="7"/>
      <c r="V66" s="7"/>
      <c r="W66" s="7"/>
      <c r="X66" s="11"/>
      <c r="Y66" s="11"/>
      <c r="Z66" s="11"/>
    </row>
    <row r="67" spans="1:26" x14ac:dyDescent="0.25">
      <c r="A67" s="6">
        <v>8657786783988</v>
      </c>
      <c r="B67" s="7" t="s">
        <v>7988</v>
      </c>
      <c r="C67" s="7" t="s">
        <v>27</v>
      </c>
      <c r="D67" s="7" t="s">
        <v>471</v>
      </c>
      <c r="E67" s="7" t="s">
        <v>7731</v>
      </c>
      <c r="F67" s="7" t="s">
        <v>472</v>
      </c>
      <c r="G67" s="7"/>
      <c r="H67" s="7"/>
      <c r="I67" s="7"/>
      <c r="J67" s="7"/>
      <c r="K67" s="7"/>
      <c r="L67" s="7"/>
      <c r="M67" s="7" t="s">
        <v>473</v>
      </c>
      <c r="N67" s="7" t="s">
        <v>54</v>
      </c>
      <c r="O67" s="7" t="s">
        <v>7910</v>
      </c>
      <c r="P67" s="7" t="s">
        <v>7690</v>
      </c>
      <c r="Q67" s="7" t="s">
        <v>474</v>
      </c>
      <c r="R67" s="8">
        <v>46053</v>
      </c>
      <c r="S67" s="8">
        <v>46055</v>
      </c>
      <c r="T67" s="7"/>
      <c r="U67" s="7"/>
      <c r="V67" s="7"/>
      <c r="W67" s="7"/>
      <c r="X67" s="11"/>
      <c r="Y67" s="11"/>
      <c r="Z67" s="11"/>
    </row>
    <row r="68" spans="1:26" x14ac:dyDescent="0.25">
      <c r="A68" s="6">
        <v>886227252085</v>
      </c>
      <c r="B68" s="7" t="s">
        <v>7988</v>
      </c>
      <c r="C68" s="7" t="s">
        <v>27</v>
      </c>
      <c r="D68" s="7" t="s">
        <v>476</v>
      </c>
      <c r="E68" s="7" t="s">
        <v>477</v>
      </c>
      <c r="F68" s="7" t="s">
        <v>478</v>
      </c>
      <c r="G68" s="7"/>
      <c r="H68" s="7"/>
      <c r="I68" s="7"/>
      <c r="J68" s="7"/>
      <c r="K68" s="7"/>
      <c r="L68" s="7"/>
      <c r="M68" s="7" t="s">
        <v>479</v>
      </c>
      <c r="N68" s="7" t="s">
        <v>480</v>
      </c>
      <c r="O68" s="7" t="s">
        <v>7910</v>
      </c>
      <c r="P68" s="7" t="s">
        <v>174</v>
      </c>
      <c r="Q68" s="7" t="s">
        <v>481</v>
      </c>
      <c r="R68" s="8">
        <v>46053</v>
      </c>
      <c r="S68" s="8">
        <v>46055</v>
      </c>
      <c r="T68" s="7"/>
      <c r="U68" s="7"/>
      <c r="V68" s="7"/>
      <c r="W68" s="7"/>
      <c r="X68" s="11"/>
      <c r="Y68" s="11"/>
      <c r="Z68" s="11"/>
    </row>
    <row r="69" spans="1:26" x14ac:dyDescent="0.25">
      <c r="A69" s="6">
        <v>390107318406</v>
      </c>
      <c r="B69" s="7" t="s">
        <v>7988</v>
      </c>
      <c r="C69" s="7" t="s">
        <v>27</v>
      </c>
      <c r="D69" s="7" t="s">
        <v>483</v>
      </c>
      <c r="E69" s="7" t="s">
        <v>7732</v>
      </c>
      <c r="F69" s="7" t="s">
        <v>484</v>
      </c>
      <c r="G69" s="7"/>
      <c r="H69" s="7"/>
      <c r="I69" s="7"/>
      <c r="J69" s="7"/>
      <c r="K69" s="7"/>
      <c r="L69" s="7"/>
      <c r="M69" s="7" t="s">
        <v>485</v>
      </c>
      <c r="N69" s="7" t="s">
        <v>486</v>
      </c>
      <c r="O69" s="7" t="s">
        <v>7911</v>
      </c>
      <c r="P69" s="7" t="s">
        <v>5100</v>
      </c>
      <c r="Q69" s="7" t="s">
        <v>487</v>
      </c>
      <c r="R69" s="8">
        <v>46053</v>
      </c>
      <c r="S69" s="8">
        <v>46055</v>
      </c>
      <c r="T69" s="7"/>
      <c r="U69" s="7"/>
      <c r="V69" s="7"/>
      <c r="W69" s="7"/>
      <c r="X69" s="11"/>
      <c r="Y69" s="11"/>
      <c r="Z69" s="11"/>
    </row>
    <row r="70" spans="1:26" x14ac:dyDescent="0.25">
      <c r="A70" s="6">
        <v>8675589903248</v>
      </c>
      <c r="B70" s="7" t="s">
        <v>7988</v>
      </c>
      <c r="C70" s="7" t="s">
        <v>27</v>
      </c>
      <c r="D70" s="7" t="s">
        <v>489</v>
      </c>
      <c r="E70" s="7" t="s">
        <v>490</v>
      </c>
      <c r="F70" s="7" t="s">
        <v>491</v>
      </c>
      <c r="G70" s="7"/>
      <c r="H70" s="7"/>
      <c r="I70" s="7"/>
      <c r="J70" s="7"/>
      <c r="K70" s="7"/>
      <c r="L70" s="7"/>
      <c r="M70" s="7" t="s">
        <v>492</v>
      </c>
      <c r="N70" s="7" t="s">
        <v>68</v>
      </c>
      <c r="O70" s="7" t="s">
        <v>7910</v>
      </c>
      <c r="P70" s="7" t="s">
        <v>7690</v>
      </c>
      <c r="Q70" s="7" t="s">
        <v>493</v>
      </c>
      <c r="R70" s="8">
        <v>46053</v>
      </c>
      <c r="S70" s="8">
        <v>46055</v>
      </c>
      <c r="T70" s="7"/>
      <c r="U70" s="7"/>
      <c r="V70" s="7"/>
      <c r="W70" s="7"/>
      <c r="X70" s="11"/>
      <c r="Y70" s="11"/>
      <c r="Z70" s="11"/>
    </row>
    <row r="71" spans="1:26" x14ac:dyDescent="0.25">
      <c r="A71" s="6">
        <v>902165263333</v>
      </c>
      <c r="B71" s="7" t="s">
        <v>7988</v>
      </c>
      <c r="C71" s="7" t="s">
        <v>27</v>
      </c>
      <c r="D71" s="7" t="s">
        <v>495</v>
      </c>
      <c r="E71" s="7" t="s">
        <v>496</v>
      </c>
      <c r="F71" s="7" t="s">
        <v>497</v>
      </c>
      <c r="G71" s="7"/>
      <c r="H71" s="7"/>
      <c r="I71" s="7"/>
      <c r="J71" s="7"/>
      <c r="K71" s="7"/>
      <c r="L71" s="7"/>
      <c r="M71" s="7" t="s">
        <v>498</v>
      </c>
      <c r="N71" s="7" t="s">
        <v>499</v>
      </c>
      <c r="O71" s="7" t="s">
        <v>7910</v>
      </c>
      <c r="P71" s="7" t="s">
        <v>7715</v>
      </c>
      <c r="Q71" s="7" t="s">
        <v>500</v>
      </c>
      <c r="R71" s="8">
        <v>46053</v>
      </c>
      <c r="S71" s="8">
        <v>46055</v>
      </c>
      <c r="T71" s="7"/>
      <c r="U71" s="7"/>
      <c r="V71" s="7"/>
      <c r="W71" s="7"/>
      <c r="X71" s="11"/>
      <c r="Y71" s="11"/>
      <c r="Z71" s="11"/>
    </row>
    <row r="72" spans="1:26" x14ac:dyDescent="0.25">
      <c r="A72" s="6">
        <v>18162207533</v>
      </c>
      <c r="B72" s="7" t="s">
        <v>7988</v>
      </c>
      <c r="C72" s="7" t="s">
        <v>27</v>
      </c>
      <c r="D72" s="7" t="s">
        <v>502</v>
      </c>
      <c r="E72" s="7" t="s">
        <v>503</v>
      </c>
      <c r="F72" s="7" t="s">
        <v>504</v>
      </c>
      <c r="G72" s="7"/>
      <c r="H72" s="7"/>
      <c r="I72" s="7"/>
      <c r="J72" s="7"/>
      <c r="K72" s="7"/>
      <c r="L72" s="7"/>
      <c r="M72" s="7" t="s">
        <v>505</v>
      </c>
      <c r="N72" s="7" t="s">
        <v>506</v>
      </c>
      <c r="O72" s="7" t="s">
        <v>7704</v>
      </c>
      <c r="P72" s="7" t="s">
        <v>7704</v>
      </c>
      <c r="Q72" s="7" t="s">
        <v>507</v>
      </c>
      <c r="R72" s="8">
        <v>46053</v>
      </c>
      <c r="S72" s="8">
        <v>46055</v>
      </c>
      <c r="T72" s="7"/>
      <c r="U72" s="7"/>
      <c r="V72" s="7"/>
      <c r="W72" s="7"/>
      <c r="X72" s="11"/>
      <c r="Y72" s="11"/>
      <c r="Z72" s="11"/>
    </row>
    <row r="73" spans="1:26" x14ac:dyDescent="0.25">
      <c r="A73" s="6">
        <v>85228541988</v>
      </c>
      <c r="B73" s="7" t="s">
        <v>7988</v>
      </c>
      <c r="C73" s="7" t="s">
        <v>27</v>
      </c>
      <c r="D73" s="7" t="s">
        <v>509</v>
      </c>
      <c r="E73" s="7" t="s">
        <v>510</v>
      </c>
      <c r="F73" s="7" t="s">
        <v>511</v>
      </c>
      <c r="G73" s="7"/>
      <c r="H73" s="7"/>
      <c r="I73" s="7"/>
      <c r="J73" s="7"/>
      <c r="K73" s="7"/>
      <c r="L73" s="7"/>
      <c r="M73" s="7" t="s">
        <v>512</v>
      </c>
      <c r="N73" s="7" t="s">
        <v>513</v>
      </c>
      <c r="O73" s="7" t="s">
        <v>7910</v>
      </c>
      <c r="P73" s="7" t="s">
        <v>40</v>
      </c>
      <c r="Q73" s="7" t="s">
        <v>514</v>
      </c>
      <c r="R73" s="8">
        <v>46053</v>
      </c>
      <c r="S73" s="8">
        <v>46055</v>
      </c>
      <c r="T73" s="7"/>
      <c r="U73" s="7"/>
      <c r="V73" s="7"/>
      <c r="W73" s="7"/>
      <c r="X73" s="11"/>
      <c r="Y73" s="11"/>
      <c r="Z73" s="11"/>
    </row>
    <row r="74" spans="1:26" x14ac:dyDescent="0.25">
      <c r="A74" s="6">
        <v>34697412836</v>
      </c>
      <c r="B74" s="7" t="s">
        <v>7988</v>
      </c>
      <c r="C74" s="7" t="s">
        <v>27</v>
      </c>
      <c r="D74" s="7" t="s">
        <v>516</v>
      </c>
      <c r="E74" s="7" t="s">
        <v>517</v>
      </c>
      <c r="F74" s="7" t="s">
        <v>518</v>
      </c>
      <c r="G74" s="7"/>
      <c r="H74" s="7"/>
      <c r="I74" s="7"/>
      <c r="J74" s="7"/>
      <c r="K74" s="7"/>
      <c r="L74" s="7"/>
      <c r="M74" s="7" t="s">
        <v>519</v>
      </c>
      <c r="N74" s="7" t="s">
        <v>520</v>
      </c>
      <c r="O74" s="7" t="s">
        <v>7915</v>
      </c>
      <c r="P74" s="7" t="s">
        <v>7711</v>
      </c>
      <c r="Q74" s="7" t="s">
        <v>521</v>
      </c>
      <c r="R74" s="8">
        <v>46053</v>
      </c>
      <c r="S74" s="8">
        <v>46055</v>
      </c>
      <c r="T74" s="7"/>
      <c r="U74" s="7"/>
      <c r="V74" s="7"/>
      <c r="W74" s="7"/>
      <c r="X74" s="11"/>
      <c r="Y74" s="11"/>
      <c r="Z74" s="11"/>
    </row>
    <row r="75" spans="1:26" x14ac:dyDescent="0.25">
      <c r="A75" s="6">
        <v>390423974139</v>
      </c>
      <c r="B75" s="7" t="s">
        <v>7988</v>
      </c>
      <c r="C75" s="7" t="s">
        <v>27</v>
      </c>
      <c r="D75" s="7" t="s">
        <v>523</v>
      </c>
      <c r="E75" s="7" t="s">
        <v>524</v>
      </c>
      <c r="F75" s="7" t="s">
        <v>525</v>
      </c>
      <c r="G75" s="7"/>
      <c r="H75" s="7"/>
      <c r="I75" s="7"/>
      <c r="J75" s="7"/>
      <c r="K75" s="7"/>
      <c r="L75" s="7"/>
      <c r="M75" s="7" t="s">
        <v>526</v>
      </c>
      <c r="N75" s="7" t="s">
        <v>527</v>
      </c>
      <c r="O75" s="7" t="s">
        <v>7911</v>
      </c>
      <c r="P75" s="7" t="s">
        <v>5100</v>
      </c>
      <c r="Q75" s="7" t="s">
        <v>528</v>
      </c>
      <c r="R75" s="8">
        <v>46053</v>
      </c>
      <c r="S75" s="8">
        <v>46055</v>
      </c>
      <c r="T75" s="7"/>
      <c r="U75" s="7"/>
      <c r="V75" s="7"/>
      <c r="W75" s="7" t="s">
        <v>7921</v>
      </c>
      <c r="X75" s="11"/>
      <c r="Y75" s="11" t="s">
        <v>7922</v>
      </c>
      <c r="Z75" s="11"/>
    </row>
    <row r="76" spans="1:26" x14ac:dyDescent="0.25">
      <c r="A76" s="6">
        <v>390423972401</v>
      </c>
      <c r="B76" s="7" t="s">
        <v>7988</v>
      </c>
      <c r="C76" s="7" t="s">
        <v>27</v>
      </c>
      <c r="D76" s="7" t="s">
        <v>530</v>
      </c>
      <c r="E76" s="7" t="s">
        <v>7733</v>
      </c>
      <c r="F76" s="7" t="s">
        <v>537</v>
      </c>
      <c r="G76" s="7"/>
      <c r="H76" s="7"/>
      <c r="I76" s="7"/>
      <c r="J76" s="7"/>
      <c r="K76" s="7"/>
      <c r="L76" s="7"/>
      <c r="M76" s="7" t="s">
        <v>538</v>
      </c>
      <c r="N76" s="7" t="s">
        <v>527</v>
      </c>
      <c r="O76" s="7" t="s">
        <v>7911</v>
      </c>
      <c r="P76" s="7" t="s">
        <v>5100</v>
      </c>
      <c r="Q76" s="7" t="s">
        <v>539</v>
      </c>
      <c r="R76" s="8">
        <v>46053</v>
      </c>
      <c r="S76" s="8">
        <v>46055</v>
      </c>
      <c r="T76" s="7"/>
      <c r="U76" s="7"/>
      <c r="V76" s="7"/>
      <c r="W76" s="7"/>
      <c r="X76" s="11"/>
      <c r="Y76" s="11"/>
      <c r="Z76" s="11"/>
    </row>
    <row r="77" spans="1:26" x14ac:dyDescent="0.25">
      <c r="A77" s="6">
        <v>39035621773</v>
      </c>
      <c r="B77" s="7" t="s">
        <v>7988</v>
      </c>
      <c r="C77" s="7" t="s">
        <v>27</v>
      </c>
      <c r="D77" s="7" t="s">
        <v>541</v>
      </c>
      <c r="E77" s="7" t="s">
        <v>542</v>
      </c>
      <c r="F77" s="7" t="s">
        <v>543</v>
      </c>
      <c r="G77" s="7"/>
      <c r="H77" s="7"/>
      <c r="I77" s="7"/>
      <c r="J77" s="7"/>
      <c r="K77" s="7"/>
      <c r="L77" s="7"/>
      <c r="M77" s="7" t="s">
        <v>544</v>
      </c>
      <c r="N77" s="7" t="s">
        <v>545</v>
      </c>
      <c r="O77" s="7" t="s">
        <v>7911</v>
      </c>
      <c r="P77" s="7" t="s">
        <v>5100</v>
      </c>
      <c r="Q77" s="7" t="s">
        <v>546</v>
      </c>
      <c r="R77" s="8">
        <v>46053</v>
      </c>
      <c r="S77" s="8">
        <v>46055</v>
      </c>
      <c r="T77" s="7"/>
      <c r="U77" s="7"/>
      <c r="V77" s="7"/>
      <c r="W77" s="7" t="s">
        <v>7918</v>
      </c>
      <c r="X77" s="11"/>
      <c r="Y77" s="11"/>
      <c r="Z77" s="11" t="s">
        <v>7924</v>
      </c>
    </row>
    <row r="78" spans="1:26" x14ac:dyDescent="0.25">
      <c r="A78" s="6">
        <v>33144167400</v>
      </c>
      <c r="B78" s="7" t="s">
        <v>7988</v>
      </c>
      <c r="C78" s="7" t="s">
        <v>27</v>
      </c>
      <c r="D78" s="7" t="s">
        <v>548</v>
      </c>
      <c r="E78" s="7" t="s">
        <v>549</v>
      </c>
      <c r="F78" s="7" t="s">
        <v>550</v>
      </c>
      <c r="G78" s="7"/>
      <c r="H78" s="7"/>
      <c r="I78" s="7"/>
      <c r="J78" s="7"/>
      <c r="K78" s="7"/>
      <c r="L78" s="7"/>
      <c r="M78" s="7" t="s">
        <v>551</v>
      </c>
      <c r="N78" s="7" t="s">
        <v>96</v>
      </c>
      <c r="O78" s="7" t="s">
        <v>7912</v>
      </c>
      <c r="P78" s="7" t="s">
        <v>7696</v>
      </c>
      <c r="Q78" s="7" t="s">
        <v>552</v>
      </c>
      <c r="R78" s="8">
        <v>46053</v>
      </c>
      <c r="S78" s="8">
        <v>46055</v>
      </c>
      <c r="T78" s="7"/>
      <c r="U78" s="7"/>
      <c r="V78" s="7"/>
      <c r="W78" s="7" t="s">
        <v>7921</v>
      </c>
      <c r="X78" s="11"/>
      <c r="Y78" s="11" t="s">
        <v>7930</v>
      </c>
      <c r="Z78" s="11"/>
    </row>
    <row r="79" spans="1:26" x14ac:dyDescent="0.25">
      <c r="A79" s="6">
        <v>85228897276</v>
      </c>
      <c r="B79" s="7" t="s">
        <v>7988</v>
      </c>
      <c r="C79" s="7" t="s">
        <v>27</v>
      </c>
      <c r="D79" s="7" t="s">
        <v>554</v>
      </c>
      <c r="E79" s="7" t="s">
        <v>7734</v>
      </c>
      <c r="F79" s="7" t="s">
        <v>555</v>
      </c>
      <c r="G79" s="7"/>
      <c r="H79" s="7"/>
      <c r="I79" s="7"/>
      <c r="J79" s="7"/>
      <c r="K79" s="7"/>
      <c r="L79" s="7"/>
      <c r="M79" s="7" t="s">
        <v>556</v>
      </c>
      <c r="N79" s="7" t="s">
        <v>40</v>
      </c>
      <c r="O79" s="7" t="s">
        <v>7910</v>
      </c>
      <c r="P79" s="7" t="s">
        <v>40</v>
      </c>
      <c r="Q79" s="7" t="s">
        <v>557</v>
      </c>
      <c r="R79" s="8">
        <v>46053</v>
      </c>
      <c r="S79" s="8">
        <v>46055</v>
      </c>
      <c r="T79" s="7"/>
      <c r="U79" s="7"/>
      <c r="V79" s="7"/>
      <c r="W79" s="7"/>
      <c r="X79" s="11"/>
      <c r="Y79" s="11"/>
      <c r="Z79" s="11"/>
    </row>
    <row r="80" spans="1:26" x14ac:dyDescent="0.25">
      <c r="A80" s="6">
        <v>3232351619</v>
      </c>
      <c r="B80" s="7" t="s">
        <v>7988</v>
      </c>
      <c r="C80" s="7" t="s">
        <v>27</v>
      </c>
      <c r="D80" s="7" t="s">
        <v>559</v>
      </c>
      <c r="E80" s="7" t="s">
        <v>560</v>
      </c>
      <c r="F80" s="7" t="s">
        <v>561</v>
      </c>
      <c r="G80" s="7"/>
      <c r="H80" s="7"/>
      <c r="I80" s="7"/>
      <c r="J80" s="7"/>
      <c r="K80" s="7"/>
      <c r="L80" s="7"/>
      <c r="M80" s="7" t="s">
        <v>562</v>
      </c>
      <c r="N80" s="7" t="s">
        <v>563</v>
      </c>
      <c r="O80" s="7" t="s">
        <v>7913</v>
      </c>
      <c r="P80" s="7" t="s">
        <v>7688</v>
      </c>
      <c r="Q80" s="7" t="s">
        <v>564</v>
      </c>
      <c r="R80" s="8">
        <v>46053</v>
      </c>
      <c r="S80" s="8">
        <v>46055</v>
      </c>
      <c r="T80" s="7"/>
      <c r="U80" s="7"/>
      <c r="V80" s="7"/>
      <c r="W80" s="7" t="s">
        <v>7921</v>
      </c>
      <c r="X80" s="11"/>
      <c r="Y80" s="11" t="s">
        <v>7922</v>
      </c>
      <c r="Z80" s="11"/>
    </row>
    <row r="81" spans="1:26" x14ac:dyDescent="0.25">
      <c r="A81" s="6">
        <v>39437660523</v>
      </c>
      <c r="B81" s="7" t="s">
        <v>7988</v>
      </c>
      <c r="C81" s="7" t="s">
        <v>27</v>
      </c>
      <c r="D81" s="7" t="s">
        <v>566</v>
      </c>
      <c r="E81" s="7" t="s">
        <v>567</v>
      </c>
      <c r="F81" s="7" t="s">
        <v>568</v>
      </c>
      <c r="G81" s="7"/>
      <c r="H81" s="7"/>
      <c r="I81" s="7"/>
      <c r="J81" s="7"/>
      <c r="K81" s="7"/>
      <c r="L81" s="7"/>
      <c r="M81" s="7" t="s">
        <v>569</v>
      </c>
      <c r="N81" s="7" t="s">
        <v>570</v>
      </c>
      <c r="O81" s="7" t="s">
        <v>7911</v>
      </c>
      <c r="P81" s="7" t="s">
        <v>5100</v>
      </c>
      <c r="Q81" s="7" t="s">
        <v>571</v>
      </c>
      <c r="R81" s="8">
        <v>46053</v>
      </c>
      <c r="S81" s="8">
        <v>46055</v>
      </c>
      <c r="T81" s="7"/>
      <c r="U81" s="7"/>
      <c r="V81" s="7"/>
      <c r="W81" s="7"/>
      <c r="X81" s="11"/>
      <c r="Y81" s="11"/>
      <c r="Z81" s="11"/>
    </row>
    <row r="82" spans="1:26" x14ac:dyDescent="0.25">
      <c r="A82" s="6">
        <v>18162207533</v>
      </c>
      <c r="B82" s="7" t="s">
        <v>7988</v>
      </c>
      <c r="C82" s="7" t="s">
        <v>27</v>
      </c>
      <c r="D82" s="7" t="s">
        <v>573</v>
      </c>
      <c r="E82" s="7" t="s">
        <v>574</v>
      </c>
      <c r="F82" s="7" t="s">
        <v>504</v>
      </c>
      <c r="G82" s="7"/>
      <c r="H82" s="7"/>
      <c r="I82" s="7"/>
      <c r="J82" s="7"/>
      <c r="K82" s="7"/>
      <c r="L82" s="7"/>
      <c r="M82" s="7" t="s">
        <v>505</v>
      </c>
      <c r="N82" s="7" t="s">
        <v>506</v>
      </c>
      <c r="O82" s="7" t="s">
        <v>7704</v>
      </c>
      <c r="P82" s="7" t="s">
        <v>7704</v>
      </c>
      <c r="Q82" s="7" t="s">
        <v>575</v>
      </c>
      <c r="R82" s="8">
        <v>46053</v>
      </c>
      <c r="S82" s="8">
        <v>46055</v>
      </c>
      <c r="T82" s="7"/>
      <c r="U82" s="7"/>
      <c r="V82" s="7"/>
      <c r="W82" s="7"/>
      <c r="X82" s="11"/>
      <c r="Y82" s="11"/>
      <c r="Z82" s="11"/>
    </row>
    <row r="83" spans="1:26" x14ac:dyDescent="0.25">
      <c r="A83" s="6">
        <v>390422445442</v>
      </c>
      <c r="B83" s="7" t="s">
        <v>7988</v>
      </c>
      <c r="C83" s="7" t="s">
        <v>27</v>
      </c>
      <c r="D83" s="7" t="s">
        <v>577</v>
      </c>
      <c r="E83" s="7" t="s">
        <v>578</v>
      </c>
      <c r="F83" s="7" t="s">
        <v>579</v>
      </c>
      <c r="G83" s="7"/>
      <c r="H83" s="7"/>
      <c r="I83" s="7"/>
      <c r="J83" s="7"/>
      <c r="K83" s="7"/>
      <c r="L83" s="7"/>
      <c r="M83" s="7" t="s">
        <v>580</v>
      </c>
      <c r="N83" s="7" t="s">
        <v>581</v>
      </c>
      <c r="O83" s="7" t="s">
        <v>7911</v>
      </c>
      <c r="P83" s="7" t="s">
        <v>5100</v>
      </c>
      <c r="Q83" s="7" t="s">
        <v>582</v>
      </c>
      <c r="R83" s="8">
        <v>46053</v>
      </c>
      <c r="S83" s="8">
        <v>46055</v>
      </c>
      <c r="T83" s="7"/>
      <c r="U83" s="7"/>
      <c r="V83" s="7"/>
      <c r="W83" s="7" t="s">
        <v>7938</v>
      </c>
      <c r="X83" s="11"/>
      <c r="Y83" s="11" t="s">
        <v>7947</v>
      </c>
      <c r="Z83" s="11"/>
    </row>
    <row r="84" spans="1:26" x14ac:dyDescent="0.25">
      <c r="A84" s="6">
        <v>37052322338</v>
      </c>
      <c r="B84" s="7" t="s">
        <v>7988</v>
      </c>
      <c r="C84" s="7" t="s">
        <v>27</v>
      </c>
      <c r="D84" s="7" t="s">
        <v>584</v>
      </c>
      <c r="E84" s="7" t="s">
        <v>585</v>
      </c>
      <c r="F84" s="7" t="s">
        <v>586</v>
      </c>
      <c r="G84" s="7"/>
      <c r="H84" s="7"/>
      <c r="I84" s="7"/>
      <c r="J84" s="7"/>
      <c r="K84" s="7"/>
      <c r="L84" s="7"/>
      <c r="M84" s="7" t="s">
        <v>587</v>
      </c>
      <c r="N84" s="7" t="s">
        <v>588</v>
      </c>
      <c r="O84" s="7" t="s">
        <v>7910</v>
      </c>
      <c r="P84" s="7" t="s">
        <v>7702</v>
      </c>
      <c r="Q84" s="7" t="s">
        <v>589</v>
      </c>
      <c r="R84" s="8">
        <v>46053</v>
      </c>
      <c r="S84" s="8">
        <v>46055</v>
      </c>
      <c r="T84" s="7"/>
      <c r="U84" s="7"/>
      <c r="V84" s="7"/>
      <c r="W84" s="7"/>
      <c r="X84" s="11"/>
      <c r="Y84" s="11"/>
      <c r="Z84" s="11"/>
    </row>
    <row r="85" spans="1:26" x14ac:dyDescent="0.25">
      <c r="A85" s="6">
        <v>6597264834</v>
      </c>
      <c r="B85" s="7" t="s">
        <v>7988</v>
      </c>
      <c r="C85" s="7" t="s">
        <v>27</v>
      </c>
      <c r="D85" s="7" t="s">
        <v>591</v>
      </c>
      <c r="E85" s="7" t="s">
        <v>592</v>
      </c>
      <c r="F85" s="7" t="s">
        <v>593</v>
      </c>
      <c r="G85" s="7"/>
      <c r="H85" s="7"/>
      <c r="I85" s="7"/>
      <c r="J85" s="7"/>
      <c r="K85" s="7"/>
      <c r="L85" s="7"/>
      <c r="M85" s="7" t="s">
        <v>594</v>
      </c>
      <c r="N85" s="7" t="s">
        <v>595</v>
      </c>
      <c r="O85" s="7" t="s">
        <v>7910</v>
      </c>
      <c r="P85" s="7" t="s">
        <v>597</v>
      </c>
      <c r="Q85" s="7" t="s">
        <v>596</v>
      </c>
      <c r="R85" s="8">
        <v>46053</v>
      </c>
      <c r="S85" s="8">
        <v>46055</v>
      </c>
      <c r="T85" s="7"/>
      <c r="U85" s="7"/>
      <c r="V85" s="7"/>
      <c r="W85" s="7"/>
      <c r="X85" s="11"/>
      <c r="Y85" s="11"/>
      <c r="Z85" s="11"/>
    </row>
    <row r="86" spans="1:26" x14ac:dyDescent="0.25">
      <c r="A86" s="6">
        <v>85231747663</v>
      </c>
      <c r="B86" s="7" t="s">
        <v>7988</v>
      </c>
      <c r="C86" s="7" t="s">
        <v>27</v>
      </c>
      <c r="D86" s="7" t="s">
        <v>599</v>
      </c>
      <c r="E86" s="7" t="s">
        <v>600</v>
      </c>
      <c r="F86" s="7" t="s">
        <v>601</v>
      </c>
      <c r="G86" s="7"/>
      <c r="H86" s="7"/>
      <c r="I86" s="7"/>
      <c r="J86" s="7"/>
      <c r="K86" s="7"/>
      <c r="L86" s="7"/>
      <c r="M86" s="7" t="s">
        <v>602</v>
      </c>
      <c r="N86" s="7" t="s">
        <v>40</v>
      </c>
      <c r="O86" s="7" t="s">
        <v>7910</v>
      </c>
      <c r="P86" s="7" t="s">
        <v>40</v>
      </c>
      <c r="Q86" s="7" t="s">
        <v>603</v>
      </c>
      <c r="R86" s="8">
        <v>46053</v>
      </c>
      <c r="S86" s="8">
        <v>46055</v>
      </c>
      <c r="T86" s="7"/>
      <c r="U86" s="7"/>
      <c r="V86" s="7"/>
      <c r="W86" s="7"/>
      <c r="X86" s="11"/>
      <c r="Y86" s="11"/>
      <c r="Z86" s="11"/>
    </row>
    <row r="87" spans="1:26" x14ac:dyDescent="0.25">
      <c r="A87" s="6">
        <v>378549942775</v>
      </c>
      <c r="B87" s="7" t="s">
        <v>7988</v>
      </c>
      <c r="C87" s="7" t="s">
        <v>27</v>
      </c>
      <c r="D87" s="7" t="s">
        <v>605</v>
      </c>
      <c r="E87" s="7" t="s">
        <v>606</v>
      </c>
      <c r="F87" s="7" t="s">
        <v>607</v>
      </c>
      <c r="G87" s="7"/>
      <c r="H87" s="7"/>
      <c r="I87" s="7"/>
      <c r="J87" s="7"/>
      <c r="K87" s="7"/>
      <c r="L87" s="7"/>
      <c r="M87" s="7" t="s">
        <v>608</v>
      </c>
      <c r="N87" s="7" t="s">
        <v>609</v>
      </c>
      <c r="O87" s="7" t="s">
        <v>7910</v>
      </c>
      <c r="P87" s="7" t="s">
        <v>611</v>
      </c>
      <c r="Q87" s="7" t="s">
        <v>610</v>
      </c>
      <c r="R87" s="8">
        <v>46053</v>
      </c>
      <c r="S87" s="8">
        <v>46055</v>
      </c>
      <c r="T87" s="7"/>
      <c r="U87" s="7"/>
      <c r="V87" s="7"/>
      <c r="W87" s="7"/>
      <c r="X87" s="11"/>
      <c r="Y87" s="11"/>
      <c r="Z87" s="11"/>
    </row>
    <row r="88" spans="1:26" x14ac:dyDescent="0.25">
      <c r="A88" s="6">
        <v>33768440959</v>
      </c>
      <c r="B88" s="7" t="s">
        <v>7988</v>
      </c>
      <c r="C88" s="7" t="s">
        <v>27</v>
      </c>
      <c r="D88" s="7" t="s">
        <v>613</v>
      </c>
      <c r="E88" s="7" t="s">
        <v>7735</v>
      </c>
      <c r="F88" s="7" t="s">
        <v>614</v>
      </c>
      <c r="G88" s="7"/>
      <c r="H88" s="7"/>
      <c r="I88" s="7"/>
      <c r="J88" s="7"/>
      <c r="K88" s="7"/>
      <c r="L88" s="7"/>
      <c r="M88" s="7" t="s">
        <v>615</v>
      </c>
      <c r="N88" s="7" t="s">
        <v>96</v>
      </c>
      <c r="O88" s="7" t="s">
        <v>7912</v>
      </c>
      <c r="P88" s="7" t="s">
        <v>7696</v>
      </c>
      <c r="Q88" s="7" t="s">
        <v>616</v>
      </c>
      <c r="R88" s="8">
        <v>46053</v>
      </c>
      <c r="S88" s="8">
        <v>46055</v>
      </c>
      <c r="T88" s="7"/>
      <c r="U88" s="7"/>
      <c r="V88" s="7"/>
      <c r="W88" s="7"/>
      <c r="X88" s="11"/>
      <c r="Y88" s="11"/>
      <c r="Z88" s="11"/>
    </row>
    <row r="89" spans="1:26" x14ac:dyDescent="0.25">
      <c r="A89" s="6">
        <v>33384483707</v>
      </c>
      <c r="B89" s="7" t="s">
        <v>7988</v>
      </c>
      <c r="C89" s="7" t="s">
        <v>27</v>
      </c>
      <c r="D89" s="7" t="s">
        <v>618</v>
      </c>
      <c r="E89" s="7" t="s">
        <v>619</v>
      </c>
      <c r="F89" s="7" t="s">
        <v>620</v>
      </c>
      <c r="G89" s="7"/>
      <c r="H89" s="7"/>
      <c r="I89" s="7"/>
      <c r="J89" s="7"/>
      <c r="K89" s="7"/>
      <c r="L89" s="7"/>
      <c r="M89" s="7" t="s">
        <v>621</v>
      </c>
      <c r="N89" s="7" t="s">
        <v>622</v>
      </c>
      <c r="O89" s="7" t="s">
        <v>7912</v>
      </c>
      <c r="P89" s="7" t="s">
        <v>7696</v>
      </c>
      <c r="Q89" s="7" t="s">
        <v>623</v>
      </c>
      <c r="R89" s="8">
        <v>46053</v>
      </c>
      <c r="S89" s="8">
        <v>46055</v>
      </c>
      <c r="T89" s="7"/>
      <c r="U89" s="7"/>
      <c r="V89" s="7"/>
      <c r="W89" s="7" t="s">
        <v>7921</v>
      </c>
      <c r="X89" s="11" t="s">
        <v>7979</v>
      </c>
      <c r="Y89" s="11"/>
      <c r="Z89" s="11" t="s">
        <v>7920</v>
      </c>
    </row>
    <row r="90" spans="1:26" x14ac:dyDescent="0.25">
      <c r="A90" s="6">
        <v>33475267571</v>
      </c>
      <c r="B90" s="7" t="s">
        <v>7988</v>
      </c>
      <c r="C90" s="7" t="s">
        <v>27</v>
      </c>
      <c r="D90" s="7" t="s">
        <v>625</v>
      </c>
      <c r="E90" s="7" t="s">
        <v>7736</v>
      </c>
      <c r="F90" s="7" t="s">
        <v>626</v>
      </c>
      <c r="G90" s="7"/>
      <c r="H90" s="7"/>
      <c r="I90" s="7"/>
      <c r="J90" s="7"/>
      <c r="K90" s="7"/>
      <c r="L90" s="7"/>
      <c r="M90" s="7" t="s">
        <v>627</v>
      </c>
      <c r="N90" s="7" t="s">
        <v>628</v>
      </c>
      <c r="O90" s="7" t="s">
        <v>7912</v>
      </c>
      <c r="P90" s="7" t="s">
        <v>7696</v>
      </c>
      <c r="Q90" s="7" t="s">
        <v>629</v>
      </c>
      <c r="R90" s="8">
        <v>46053</v>
      </c>
      <c r="S90" s="8">
        <v>46055</v>
      </c>
      <c r="T90" s="7"/>
      <c r="U90" s="7"/>
      <c r="V90" s="7"/>
      <c r="W90" s="7"/>
      <c r="X90" s="11"/>
      <c r="Y90" s="11"/>
      <c r="Z90" s="11"/>
    </row>
    <row r="91" spans="1:26" x14ac:dyDescent="0.25">
      <c r="A91" s="6">
        <v>3908118639971</v>
      </c>
      <c r="B91" s="7" t="s">
        <v>7988</v>
      </c>
      <c r="C91" s="7" t="s">
        <v>27</v>
      </c>
      <c r="D91" s="7" t="s">
        <v>631</v>
      </c>
      <c r="E91" s="7" t="s">
        <v>632</v>
      </c>
      <c r="F91" s="7" t="s">
        <v>633</v>
      </c>
      <c r="G91" s="7"/>
      <c r="H91" s="7"/>
      <c r="I91" s="7"/>
      <c r="J91" s="7"/>
      <c r="K91" s="7"/>
      <c r="L91" s="7"/>
      <c r="M91" s="7" t="s">
        <v>634</v>
      </c>
      <c r="N91" s="7" t="s">
        <v>635</v>
      </c>
      <c r="O91" s="7" t="s">
        <v>7911</v>
      </c>
      <c r="P91" s="7" t="s">
        <v>5100</v>
      </c>
      <c r="Q91" s="7" t="s">
        <v>636</v>
      </c>
      <c r="R91" s="8">
        <v>46053</v>
      </c>
      <c r="S91" s="8">
        <v>46055</v>
      </c>
      <c r="T91" s="7"/>
      <c r="U91" s="7"/>
      <c r="V91" s="7"/>
      <c r="W91" s="7"/>
      <c r="X91" s="11"/>
      <c r="Y91" s="11"/>
      <c r="Z91" s="11"/>
    </row>
    <row r="92" spans="1:26" x14ac:dyDescent="0.25">
      <c r="A92" s="6">
        <v>4960235000</v>
      </c>
      <c r="B92" s="7" t="s">
        <v>7988</v>
      </c>
      <c r="C92" s="7" t="s">
        <v>27</v>
      </c>
      <c r="D92" s="7" t="s">
        <v>638</v>
      </c>
      <c r="E92" s="7" t="s">
        <v>639</v>
      </c>
      <c r="F92" s="7" t="s">
        <v>640</v>
      </c>
      <c r="G92" s="7"/>
      <c r="H92" s="7"/>
      <c r="I92" s="7"/>
      <c r="J92" s="7"/>
      <c r="K92" s="7"/>
      <c r="L92" s="7"/>
      <c r="M92" s="7" t="s">
        <v>641</v>
      </c>
      <c r="N92" s="7" t="s">
        <v>642</v>
      </c>
      <c r="O92" s="7" t="s">
        <v>7697</v>
      </c>
      <c r="P92" s="7" t="s">
        <v>7697</v>
      </c>
      <c r="Q92" s="7" t="s">
        <v>643</v>
      </c>
      <c r="R92" s="8">
        <v>46053</v>
      </c>
      <c r="S92" s="8">
        <v>46055</v>
      </c>
      <c r="T92" s="7"/>
      <c r="U92" s="7"/>
      <c r="V92" s="7"/>
      <c r="W92" s="7"/>
      <c r="X92" s="11"/>
      <c r="Y92" s="11"/>
      <c r="Z92" s="11"/>
    </row>
    <row r="93" spans="1:26" x14ac:dyDescent="0.25">
      <c r="A93" s="6">
        <v>8657788919532</v>
      </c>
      <c r="B93" s="7" t="s">
        <v>7988</v>
      </c>
      <c r="C93" s="7" t="s">
        <v>27</v>
      </c>
      <c r="D93" s="7" t="s">
        <v>645</v>
      </c>
      <c r="E93" s="7" t="s">
        <v>7737</v>
      </c>
      <c r="F93" s="7" t="s">
        <v>646</v>
      </c>
      <c r="G93" s="7"/>
      <c r="H93" s="7"/>
      <c r="I93" s="7"/>
      <c r="J93" s="7"/>
      <c r="K93" s="7"/>
      <c r="L93" s="7"/>
      <c r="M93" s="7" t="s">
        <v>647</v>
      </c>
      <c r="N93" s="7" t="s">
        <v>54</v>
      </c>
      <c r="O93" s="7" t="s">
        <v>7910</v>
      </c>
      <c r="P93" s="7" t="s">
        <v>7690</v>
      </c>
      <c r="Q93" s="7" t="s">
        <v>648</v>
      </c>
      <c r="R93" s="8">
        <v>46053</v>
      </c>
      <c r="S93" s="8">
        <v>46055</v>
      </c>
      <c r="T93" s="7"/>
      <c r="U93" s="7"/>
      <c r="V93" s="7"/>
      <c r="W93" s="7"/>
      <c r="X93" s="11"/>
      <c r="Y93" s="11"/>
      <c r="Z93" s="11"/>
    </row>
    <row r="94" spans="1:26" x14ac:dyDescent="0.25">
      <c r="A94" s="6">
        <v>31736330601</v>
      </c>
      <c r="B94" s="7" t="s">
        <v>7988</v>
      </c>
      <c r="C94" s="7" t="s">
        <v>27</v>
      </c>
      <c r="D94" s="7" t="s">
        <v>650</v>
      </c>
      <c r="E94" s="7" t="s">
        <v>651</v>
      </c>
      <c r="F94" s="7" t="s">
        <v>652</v>
      </c>
      <c r="G94" s="7"/>
      <c r="H94" s="7"/>
      <c r="I94" s="7"/>
      <c r="J94" s="7"/>
      <c r="K94" s="7"/>
      <c r="L94" s="7"/>
      <c r="M94" s="7" t="s">
        <v>653</v>
      </c>
      <c r="N94" s="7" t="s">
        <v>654</v>
      </c>
      <c r="O94" s="7" t="s">
        <v>7913</v>
      </c>
      <c r="P94" s="7" t="s">
        <v>7706</v>
      </c>
      <c r="Q94" s="7" t="s">
        <v>655</v>
      </c>
      <c r="R94" s="8">
        <v>46053</v>
      </c>
      <c r="S94" s="8">
        <v>46055</v>
      </c>
      <c r="T94" s="7"/>
      <c r="U94" s="7"/>
      <c r="V94" s="7"/>
      <c r="W94" s="7"/>
      <c r="X94" s="11"/>
      <c r="Y94" s="11"/>
      <c r="Z94" s="11"/>
    </row>
    <row r="95" spans="1:26" x14ac:dyDescent="0.25">
      <c r="A95" s="6">
        <v>39071802450</v>
      </c>
      <c r="B95" s="7" t="s">
        <v>7988</v>
      </c>
      <c r="C95" s="7" t="s">
        <v>27</v>
      </c>
      <c r="D95" s="7" t="s">
        <v>657</v>
      </c>
      <c r="E95" s="7" t="s">
        <v>658</v>
      </c>
      <c r="F95" s="7" t="s">
        <v>659</v>
      </c>
      <c r="G95" s="7"/>
      <c r="H95" s="7"/>
      <c r="I95" s="7"/>
      <c r="J95" s="7"/>
      <c r="K95" s="7"/>
      <c r="L95" s="7"/>
      <c r="M95" s="7" t="s">
        <v>660</v>
      </c>
      <c r="N95" s="7" t="s">
        <v>661</v>
      </c>
      <c r="O95" s="7" t="s">
        <v>7911</v>
      </c>
      <c r="P95" s="7" t="s">
        <v>5100</v>
      </c>
      <c r="Q95" s="7" t="s">
        <v>662</v>
      </c>
      <c r="R95" s="8">
        <v>46053</v>
      </c>
      <c r="S95" s="8">
        <v>46055</v>
      </c>
      <c r="T95" s="7"/>
      <c r="U95" s="7"/>
      <c r="V95" s="7"/>
      <c r="W95" s="7"/>
      <c r="X95" s="11"/>
      <c r="Y95" s="11"/>
      <c r="Z95" s="11"/>
    </row>
    <row r="96" spans="1:26" x14ac:dyDescent="0.25">
      <c r="A96" s="6">
        <v>34655147123</v>
      </c>
      <c r="B96" s="7" t="s">
        <v>7988</v>
      </c>
      <c r="C96" s="7" t="s">
        <v>27</v>
      </c>
      <c r="D96" s="7" t="s">
        <v>664</v>
      </c>
      <c r="E96" s="7" t="s">
        <v>665</v>
      </c>
      <c r="F96" s="7" t="s">
        <v>666</v>
      </c>
      <c r="G96" s="7"/>
      <c r="H96" s="7"/>
      <c r="I96" s="7"/>
      <c r="J96" s="7"/>
      <c r="K96" s="7"/>
      <c r="L96" s="7"/>
      <c r="M96" s="7" t="s">
        <v>667</v>
      </c>
      <c r="N96" s="7" t="s">
        <v>668</v>
      </c>
      <c r="O96" s="7" t="s">
        <v>7915</v>
      </c>
      <c r="P96" s="7" t="s">
        <v>7711</v>
      </c>
      <c r="Q96" s="7" t="s">
        <v>669</v>
      </c>
      <c r="R96" s="8">
        <v>46053</v>
      </c>
      <c r="S96" s="8">
        <v>46055</v>
      </c>
      <c r="T96" s="7"/>
      <c r="U96" s="7"/>
      <c r="V96" s="7"/>
      <c r="W96" s="7"/>
      <c r="X96" s="11"/>
      <c r="Y96" s="11"/>
      <c r="Z96" s="11"/>
    </row>
    <row r="97" spans="1:26" x14ac:dyDescent="0.25">
      <c r="A97" s="6">
        <v>972507517112</v>
      </c>
      <c r="B97" s="7" t="s">
        <v>7988</v>
      </c>
      <c r="C97" s="7" t="s">
        <v>27</v>
      </c>
      <c r="D97" s="7" t="s">
        <v>671</v>
      </c>
      <c r="E97" s="7" t="s">
        <v>672</v>
      </c>
      <c r="F97" s="7" t="s">
        <v>673</v>
      </c>
      <c r="G97" s="7"/>
      <c r="H97" s="7"/>
      <c r="I97" s="7"/>
      <c r="J97" s="7"/>
      <c r="K97" s="7"/>
      <c r="L97" s="7"/>
      <c r="M97" s="7" t="s">
        <v>674</v>
      </c>
      <c r="N97" s="7" t="s">
        <v>675</v>
      </c>
      <c r="O97" s="7" t="s">
        <v>7910</v>
      </c>
      <c r="P97" s="7" t="s">
        <v>7700</v>
      </c>
      <c r="Q97" s="7" t="s">
        <v>676</v>
      </c>
      <c r="R97" s="8">
        <v>46053</v>
      </c>
      <c r="S97" s="8">
        <v>46055</v>
      </c>
      <c r="T97" s="7"/>
      <c r="U97" s="7"/>
      <c r="V97" s="7"/>
      <c r="W97" s="7"/>
      <c r="X97" s="11"/>
      <c r="Y97" s="11"/>
      <c r="Z97" s="11"/>
    </row>
    <row r="98" spans="1:26" x14ac:dyDescent="0.25">
      <c r="A98" s="6">
        <v>390435520027</v>
      </c>
      <c r="B98" s="7" t="s">
        <v>7988</v>
      </c>
      <c r="C98" s="7" t="s">
        <v>27</v>
      </c>
      <c r="D98" s="7" t="s">
        <v>678</v>
      </c>
      <c r="E98" s="7" t="s">
        <v>679</v>
      </c>
      <c r="F98" s="7" t="s">
        <v>680</v>
      </c>
      <c r="G98" s="7"/>
      <c r="H98" s="7"/>
      <c r="I98" s="7"/>
      <c r="J98" s="7"/>
      <c r="K98" s="7"/>
      <c r="L98" s="7"/>
      <c r="M98" s="7" t="s">
        <v>681</v>
      </c>
      <c r="N98" s="7" t="s">
        <v>682</v>
      </c>
      <c r="O98" s="7" t="s">
        <v>7911</v>
      </c>
      <c r="P98" s="7" t="s">
        <v>5100</v>
      </c>
      <c r="Q98" s="7" t="s">
        <v>683</v>
      </c>
      <c r="R98" s="8">
        <v>46053</v>
      </c>
      <c r="S98" s="8">
        <v>46055</v>
      </c>
      <c r="T98" s="7"/>
      <c r="U98" s="7"/>
      <c r="V98" s="7"/>
      <c r="W98" s="7" t="s">
        <v>7921</v>
      </c>
      <c r="X98" s="11"/>
      <c r="Y98" s="11"/>
      <c r="Z98" s="11" t="s">
        <v>7922</v>
      </c>
    </row>
    <row r="99" spans="1:26" x14ac:dyDescent="0.25">
      <c r="A99" s="6">
        <v>390883543810</v>
      </c>
      <c r="B99" s="7" t="s">
        <v>7988</v>
      </c>
      <c r="C99" s="7" t="s">
        <v>27</v>
      </c>
      <c r="D99" s="7" t="s">
        <v>685</v>
      </c>
      <c r="E99" s="7" t="s">
        <v>686</v>
      </c>
      <c r="F99" s="7" t="s">
        <v>687</v>
      </c>
      <c r="G99" s="7"/>
      <c r="H99" s="7"/>
      <c r="I99" s="7"/>
      <c r="J99" s="7"/>
      <c r="K99" s="7"/>
      <c r="L99" s="7"/>
      <c r="M99" s="7" t="s">
        <v>688</v>
      </c>
      <c r="N99" s="7" t="s">
        <v>689</v>
      </c>
      <c r="O99" s="7" t="s">
        <v>7911</v>
      </c>
      <c r="P99" s="7" t="s">
        <v>5100</v>
      </c>
      <c r="Q99" s="7" t="s">
        <v>690</v>
      </c>
      <c r="R99" s="8">
        <v>46053</v>
      </c>
      <c r="S99" s="8">
        <v>46055</v>
      </c>
      <c r="T99" s="7"/>
      <c r="U99" s="7"/>
      <c r="V99" s="7"/>
      <c r="W99" s="7"/>
      <c r="X99" s="11"/>
      <c r="Y99" s="11"/>
      <c r="Z99" s="11"/>
    </row>
    <row r="100" spans="1:26" x14ac:dyDescent="0.25">
      <c r="A100" s="6">
        <v>491714297951</v>
      </c>
      <c r="B100" s="7" t="s">
        <v>7988</v>
      </c>
      <c r="C100" s="7" t="s">
        <v>27</v>
      </c>
      <c r="D100" s="7" t="s">
        <v>692</v>
      </c>
      <c r="E100" s="7" t="s">
        <v>693</v>
      </c>
      <c r="F100" s="7" t="s">
        <v>694</v>
      </c>
      <c r="G100" s="7"/>
      <c r="H100" s="7"/>
      <c r="I100" s="7"/>
      <c r="J100" s="7"/>
      <c r="K100" s="7"/>
      <c r="L100" s="7"/>
      <c r="M100" s="7" t="s">
        <v>695</v>
      </c>
      <c r="N100" s="7" t="s">
        <v>696</v>
      </c>
      <c r="O100" s="7" t="s">
        <v>7697</v>
      </c>
      <c r="P100" s="7" t="s">
        <v>7697</v>
      </c>
      <c r="Q100" s="7" t="s">
        <v>697</v>
      </c>
      <c r="R100" s="8">
        <v>46053</v>
      </c>
      <c r="S100" s="8">
        <v>46055</v>
      </c>
      <c r="T100" s="7"/>
      <c r="U100" s="7"/>
      <c r="V100" s="7"/>
      <c r="W100" s="7"/>
      <c r="X100" s="11"/>
      <c r="Y100" s="11"/>
      <c r="Z100" s="11"/>
    </row>
    <row r="101" spans="1:26" x14ac:dyDescent="0.25">
      <c r="A101" s="6">
        <v>33329078888</v>
      </c>
      <c r="B101" s="7" t="s">
        <v>7988</v>
      </c>
      <c r="C101" s="7" t="s">
        <v>27</v>
      </c>
      <c r="D101" s="7" t="s">
        <v>699</v>
      </c>
      <c r="E101" s="7" t="s">
        <v>700</v>
      </c>
      <c r="F101" s="7" t="s">
        <v>701</v>
      </c>
      <c r="G101" s="7"/>
      <c r="H101" s="7"/>
      <c r="I101" s="7"/>
      <c r="J101" s="7"/>
      <c r="K101" s="7"/>
      <c r="L101" s="7"/>
      <c r="M101" s="7" t="s">
        <v>702</v>
      </c>
      <c r="N101" s="7" t="s">
        <v>703</v>
      </c>
      <c r="O101" s="7" t="s">
        <v>7912</v>
      </c>
      <c r="P101" s="7" t="s">
        <v>7696</v>
      </c>
      <c r="Q101" s="7" t="s">
        <v>704</v>
      </c>
      <c r="R101" s="8">
        <v>46053</v>
      </c>
      <c r="S101" s="8">
        <v>46055</v>
      </c>
      <c r="T101" s="7"/>
      <c r="U101" s="7"/>
      <c r="V101" s="7"/>
      <c r="W101" s="7"/>
      <c r="X101" s="11"/>
      <c r="Y101" s="11"/>
      <c r="Z101" s="11"/>
    </row>
    <row r="102" spans="1:26" x14ac:dyDescent="0.25">
      <c r="A102" s="6">
        <v>390232673673</v>
      </c>
      <c r="B102" s="7" t="s">
        <v>7988</v>
      </c>
      <c r="C102" s="7" t="s">
        <v>27</v>
      </c>
      <c r="D102" s="7" t="s">
        <v>706</v>
      </c>
      <c r="E102" s="7" t="s">
        <v>707</v>
      </c>
      <c r="F102" s="7" t="s">
        <v>708</v>
      </c>
      <c r="G102" s="7"/>
      <c r="H102" s="7"/>
      <c r="I102" s="7"/>
      <c r="J102" s="7"/>
      <c r="K102" s="7"/>
      <c r="L102" s="7"/>
      <c r="M102" s="7" t="s">
        <v>709</v>
      </c>
      <c r="N102" s="7" t="s">
        <v>117</v>
      </c>
      <c r="O102" s="7" t="s">
        <v>7911</v>
      </c>
      <c r="P102" s="7" t="s">
        <v>5100</v>
      </c>
      <c r="Q102" s="7" t="s">
        <v>710</v>
      </c>
      <c r="R102" s="8">
        <v>46053</v>
      </c>
      <c r="S102" s="8">
        <v>46055</v>
      </c>
      <c r="T102" s="7"/>
      <c r="U102" s="7"/>
      <c r="V102" s="7"/>
      <c r="W102" s="7"/>
      <c r="X102" s="11"/>
      <c r="Y102" s="11"/>
      <c r="Z102" s="11"/>
    </row>
    <row r="103" spans="1:26" x14ac:dyDescent="0.25">
      <c r="A103" s="6">
        <v>81778528352</v>
      </c>
      <c r="B103" s="7" t="s">
        <v>7988</v>
      </c>
      <c r="C103" s="7" t="s">
        <v>27</v>
      </c>
      <c r="D103" s="7" t="s">
        <v>712</v>
      </c>
      <c r="E103" s="7" t="s">
        <v>713</v>
      </c>
      <c r="F103" s="7" t="s">
        <v>714</v>
      </c>
      <c r="G103" s="7"/>
      <c r="H103" s="7"/>
      <c r="I103" s="7"/>
      <c r="J103" s="7"/>
      <c r="K103" s="7"/>
      <c r="L103" s="7"/>
      <c r="M103" s="7" t="s">
        <v>715</v>
      </c>
      <c r="N103" s="7" t="s">
        <v>716</v>
      </c>
      <c r="O103" s="7" t="s">
        <v>7910</v>
      </c>
      <c r="P103" s="7" t="s">
        <v>7701</v>
      </c>
      <c r="Q103" s="7" t="s">
        <v>717</v>
      </c>
      <c r="R103" s="8">
        <v>46053</v>
      </c>
      <c r="S103" s="8">
        <v>46055</v>
      </c>
      <c r="T103" s="7"/>
      <c r="U103" s="7"/>
      <c r="V103" s="7"/>
      <c r="W103" s="7"/>
      <c r="X103" s="11"/>
      <c r="Y103" s="11"/>
      <c r="Z103" s="11"/>
    </row>
    <row r="104" spans="1:26" x14ac:dyDescent="0.25">
      <c r="A104" s="6">
        <v>33490732940</v>
      </c>
      <c r="B104" s="7" t="s">
        <v>7988</v>
      </c>
      <c r="C104" s="7" t="s">
        <v>27</v>
      </c>
      <c r="D104" s="7" t="s">
        <v>719</v>
      </c>
      <c r="E104" s="7" t="s">
        <v>720</v>
      </c>
      <c r="F104" s="7" t="s">
        <v>721</v>
      </c>
      <c r="G104" s="7"/>
      <c r="H104" s="7"/>
      <c r="I104" s="7"/>
      <c r="J104" s="7"/>
      <c r="K104" s="7"/>
      <c r="L104" s="7"/>
      <c r="M104" s="7" t="s">
        <v>722</v>
      </c>
      <c r="N104" s="7" t="s">
        <v>723</v>
      </c>
      <c r="O104" s="7" t="s">
        <v>7912</v>
      </c>
      <c r="P104" s="7" t="s">
        <v>7696</v>
      </c>
      <c r="Q104" s="7" t="s">
        <v>724</v>
      </c>
      <c r="R104" s="8">
        <v>46053</v>
      </c>
      <c r="S104" s="8">
        <v>46055</v>
      </c>
      <c r="T104" s="7"/>
      <c r="U104" s="7"/>
      <c r="V104" s="7"/>
      <c r="W104" s="7"/>
      <c r="X104" s="11"/>
      <c r="Y104" s="11"/>
      <c r="Z104" s="11"/>
    </row>
    <row r="105" spans="1:26" x14ac:dyDescent="0.25">
      <c r="A105" s="6">
        <v>15146611681</v>
      </c>
      <c r="B105" s="7" t="s">
        <v>7988</v>
      </c>
      <c r="C105" s="7" t="s">
        <v>27</v>
      </c>
      <c r="D105" s="7" t="s">
        <v>726</v>
      </c>
      <c r="E105" s="7"/>
      <c r="F105" s="7" t="s">
        <v>727</v>
      </c>
      <c r="G105" s="7"/>
      <c r="H105" s="7"/>
      <c r="I105" s="7"/>
      <c r="J105" s="7"/>
      <c r="K105" s="7"/>
      <c r="L105" s="7"/>
      <c r="M105" s="7" t="s">
        <v>728</v>
      </c>
      <c r="N105" s="7" t="s">
        <v>729</v>
      </c>
      <c r="O105" s="7" t="s">
        <v>7704</v>
      </c>
      <c r="P105" s="7" t="s">
        <v>237</v>
      </c>
      <c r="Q105" s="7" t="s">
        <v>730</v>
      </c>
      <c r="R105" s="8">
        <v>46053</v>
      </c>
      <c r="S105" s="8">
        <v>46055</v>
      </c>
      <c r="T105" s="7"/>
      <c r="U105" s="7"/>
      <c r="V105" s="7"/>
      <c r="W105" s="7"/>
      <c r="X105" s="11"/>
      <c r="Y105" s="11"/>
      <c r="Z105" s="11"/>
    </row>
    <row r="106" spans="1:26" x14ac:dyDescent="0.25">
      <c r="A106" s="6">
        <v>39033222701</v>
      </c>
      <c r="B106" s="7" t="s">
        <v>7988</v>
      </c>
      <c r="C106" s="7" t="s">
        <v>27</v>
      </c>
      <c r="D106" s="7" t="s">
        <v>732</v>
      </c>
      <c r="E106" s="7" t="s">
        <v>733</v>
      </c>
      <c r="F106" s="7" t="s">
        <v>734</v>
      </c>
      <c r="G106" s="7"/>
      <c r="H106" s="7"/>
      <c r="I106" s="7"/>
      <c r="J106" s="7"/>
      <c r="K106" s="7"/>
      <c r="L106" s="7"/>
      <c r="M106" s="7" t="s">
        <v>735</v>
      </c>
      <c r="N106" s="7" t="s">
        <v>736</v>
      </c>
      <c r="O106" s="7" t="s">
        <v>7911</v>
      </c>
      <c r="P106" s="7" t="s">
        <v>5100</v>
      </c>
      <c r="Q106" s="7" t="s">
        <v>737</v>
      </c>
      <c r="R106" s="8">
        <v>46053</v>
      </c>
      <c r="S106" s="8">
        <v>46055</v>
      </c>
      <c r="T106" s="7"/>
      <c r="U106" s="7"/>
      <c r="V106" s="7"/>
      <c r="W106" s="7"/>
      <c r="X106" s="11"/>
      <c r="Y106" s="11"/>
      <c r="Z106" s="11"/>
    </row>
    <row r="107" spans="1:26" x14ac:dyDescent="0.25">
      <c r="A107" s="6">
        <v>441580765211</v>
      </c>
      <c r="B107" s="7" t="s">
        <v>7988</v>
      </c>
      <c r="C107" s="7" t="s">
        <v>27</v>
      </c>
      <c r="D107" s="7" t="s">
        <v>739</v>
      </c>
      <c r="E107" s="7" t="s">
        <v>7738</v>
      </c>
      <c r="F107" s="7" t="s">
        <v>740</v>
      </c>
      <c r="G107" s="7"/>
      <c r="H107" s="7"/>
      <c r="I107" s="7"/>
      <c r="J107" s="7"/>
      <c r="K107" s="7"/>
      <c r="L107" s="7"/>
      <c r="M107" s="7" t="s">
        <v>741</v>
      </c>
      <c r="N107" s="7" t="s">
        <v>742</v>
      </c>
      <c r="O107" s="7" t="s">
        <v>7709</v>
      </c>
      <c r="P107" s="7" t="s">
        <v>7709</v>
      </c>
      <c r="Q107" s="7" t="s">
        <v>743</v>
      </c>
      <c r="R107" s="8">
        <v>46053</v>
      </c>
      <c r="S107" s="8">
        <v>46055</v>
      </c>
      <c r="T107" s="7"/>
      <c r="U107" s="7"/>
      <c r="V107" s="7"/>
      <c r="W107" s="7"/>
      <c r="X107" s="11"/>
      <c r="Y107" s="11"/>
      <c r="Z107" s="11"/>
    </row>
    <row r="108" spans="1:26" x14ac:dyDescent="0.25">
      <c r="A108" s="6">
        <v>390437573157</v>
      </c>
      <c r="B108" s="7" t="s">
        <v>7988</v>
      </c>
      <c r="C108" s="7" t="s">
        <v>27</v>
      </c>
      <c r="D108" s="7" t="s">
        <v>745</v>
      </c>
      <c r="E108" s="7" t="s">
        <v>746</v>
      </c>
      <c r="F108" s="7" t="s">
        <v>747</v>
      </c>
      <c r="G108" s="7"/>
      <c r="H108" s="7"/>
      <c r="I108" s="7"/>
      <c r="J108" s="7"/>
      <c r="K108" s="7"/>
      <c r="L108" s="7"/>
      <c r="M108" s="7" t="s">
        <v>748</v>
      </c>
      <c r="N108" s="7" t="s">
        <v>749</v>
      </c>
      <c r="O108" s="7" t="s">
        <v>7911</v>
      </c>
      <c r="P108" s="7" t="s">
        <v>5100</v>
      </c>
      <c r="Q108" s="7" t="s">
        <v>750</v>
      </c>
      <c r="R108" s="8">
        <v>46053</v>
      </c>
      <c r="S108" s="8">
        <v>46055</v>
      </c>
      <c r="T108" s="7"/>
      <c r="U108" s="7"/>
      <c r="V108" s="7"/>
      <c r="W108" s="7"/>
      <c r="X108" s="11"/>
      <c r="Y108" s="11"/>
      <c r="Z108" s="11"/>
    </row>
    <row r="109" spans="1:26" x14ac:dyDescent="0.25">
      <c r="A109" s="6">
        <v>902124464060</v>
      </c>
      <c r="B109" s="7" t="s">
        <v>7988</v>
      </c>
      <c r="C109" s="7" t="s">
        <v>27</v>
      </c>
      <c r="D109" s="7" t="s">
        <v>752</v>
      </c>
      <c r="E109" s="7" t="s">
        <v>753</v>
      </c>
      <c r="F109" s="7" t="s">
        <v>754</v>
      </c>
      <c r="G109" s="7"/>
      <c r="H109" s="7"/>
      <c r="I109" s="7"/>
      <c r="J109" s="7"/>
      <c r="K109" s="7"/>
      <c r="L109" s="7"/>
      <c r="M109" s="7" t="s">
        <v>755</v>
      </c>
      <c r="N109" s="7" t="s">
        <v>499</v>
      </c>
      <c r="O109" s="7" t="s">
        <v>7910</v>
      </c>
      <c r="P109" s="7" t="s">
        <v>7715</v>
      </c>
      <c r="Q109" s="7" t="s">
        <v>756</v>
      </c>
      <c r="R109" s="8">
        <v>46053</v>
      </c>
      <c r="S109" s="8">
        <v>46055</v>
      </c>
      <c r="T109" s="7"/>
      <c r="U109" s="7"/>
      <c r="V109" s="7"/>
      <c r="W109" s="7"/>
      <c r="X109" s="11"/>
      <c r="Y109" s="11"/>
      <c r="Z109" s="11"/>
    </row>
    <row r="110" spans="1:26" x14ac:dyDescent="0.25">
      <c r="A110" s="6">
        <v>390437930084</v>
      </c>
      <c r="B110" s="7" t="s">
        <v>7988</v>
      </c>
      <c r="C110" s="7" t="s">
        <v>27</v>
      </c>
      <c r="D110" s="7" t="s">
        <v>758</v>
      </c>
      <c r="E110" s="7" t="s">
        <v>759</v>
      </c>
      <c r="F110" s="7" t="s">
        <v>760</v>
      </c>
      <c r="G110" s="7"/>
      <c r="H110" s="7"/>
      <c r="I110" s="7"/>
      <c r="J110" s="7"/>
      <c r="K110" s="7"/>
      <c r="L110" s="7"/>
      <c r="M110" s="7" t="s">
        <v>761</v>
      </c>
      <c r="N110" s="7" t="s">
        <v>117</v>
      </c>
      <c r="O110" s="7" t="s">
        <v>7911</v>
      </c>
      <c r="P110" s="7" t="s">
        <v>5100</v>
      </c>
      <c r="Q110" s="7" t="s">
        <v>762</v>
      </c>
      <c r="R110" s="8">
        <v>46053</v>
      </c>
      <c r="S110" s="8">
        <v>46055</v>
      </c>
      <c r="T110" s="7"/>
      <c r="U110" s="7"/>
      <c r="V110" s="7"/>
      <c r="W110" s="7" t="s">
        <v>7918</v>
      </c>
      <c r="X110" s="11"/>
      <c r="Y110" s="11" t="s">
        <v>7948</v>
      </c>
      <c r="Z110" s="11"/>
    </row>
    <row r="111" spans="1:26" x14ac:dyDescent="0.25">
      <c r="A111" s="6">
        <v>81778530380</v>
      </c>
      <c r="B111" s="7" t="s">
        <v>7988</v>
      </c>
      <c r="C111" s="7" t="s">
        <v>27</v>
      </c>
      <c r="D111" s="7" t="s">
        <v>764</v>
      </c>
      <c r="E111" s="7" t="s">
        <v>765</v>
      </c>
      <c r="F111" s="7" t="s">
        <v>766</v>
      </c>
      <c r="G111" s="7"/>
      <c r="H111" s="7"/>
      <c r="I111" s="7"/>
      <c r="J111" s="7"/>
      <c r="K111" s="7"/>
      <c r="L111" s="7"/>
      <c r="M111" s="7" t="s">
        <v>767</v>
      </c>
      <c r="N111" s="7" t="s">
        <v>716</v>
      </c>
      <c r="O111" s="7" t="s">
        <v>7910</v>
      </c>
      <c r="P111" s="7" t="s">
        <v>7701</v>
      </c>
      <c r="Q111" s="7" t="s">
        <v>768</v>
      </c>
      <c r="R111" s="8">
        <v>46053</v>
      </c>
      <c r="S111" s="8">
        <v>46055</v>
      </c>
      <c r="T111" s="7"/>
      <c r="U111" s="7"/>
      <c r="V111" s="7"/>
      <c r="W111" s="7"/>
      <c r="X111" s="11"/>
      <c r="Y111" s="11"/>
      <c r="Z111" s="11"/>
    </row>
    <row r="112" spans="1:26" x14ac:dyDescent="0.25">
      <c r="A112" s="6">
        <v>85266254425</v>
      </c>
      <c r="B112" s="7" t="s">
        <v>7988</v>
      </c>
      <c r="C112" s="7" t="s">
        <v>27</v>
      </c>
      <c r="D112" s="7" t="s">
        <v>770</v>
      </c>
      <c r="E112" s="7" t="s">
        <v>7739</v>
      </c>
      <c r="F112" s="7" t="s">
        <v>771</v>
      </c>
      <c r="G112" s="7"/>
      <c r="H112" s="7"/>
      <c r="I112" s="7"/>
      <c r="J112" s="7"/>
      <c r="K112" s="7"/>
      <c r="L112" s="7"/>
      <c r="M112" s="7" t="s">
        <v>772</v>
      </c>
      <c r="N112" s="7" t="s">
        <v>513</v>
      </c>
      <c r="O112" s="7" t="s">
        <v>7910</v>
      </c>
      <c r="P112" s="7" t="s">
        <v>40</v>
      </c>
      <c r="Q112" s="7" t="s">
        <v>773</v>
      </c>
      <c r="R112" s="8">
        <v>46053</v>
      </c>
      <c r="S112" s="8">
        <v>46055</v>
      </c>
      <c r="T112" s="7"/>
      <c r="U112" s="7"/>
      <c r="V112" s="7"/>
      <c r="W112" s="7"/>
      <c r="X112" s="11"/>
      <c r="Y112" s="11"/>
      <c r="Z112" s="11"/>
    </row>
    <row r="113" spans="1:26" x14ac:dyDescent="0.25">
      <c r="A113" s="6">
        <v>82553873030</v>
      </c>
      <c r="B113" s="7" t="s">
        <v>7988</v>
      </c>
      <c r="C113" s="7" t="s">
        <v>27</v>
      </c>
      <c r="D113" s="7" t="s">
        <v>775</v>
      </c>
      <c r="E113" s="7" t="s">
        <v>776</v>
      </c>
      <c r="F113" s="7" t="s">
        <v>777</v>
      </c>
      <c r="G113" s="7"/>
      <c r="H113" s="7"/>
      <c r="I113" s="7"/>
      <c r="J113" s="7"/>
      <c r="K113" s="7"/>
      <c r="L113" s="7"/>
      <c r="M113" s="7" t="s">
        <v>778</v>
      </c>
      <c r="N113" s="7" t="s">
        <v>779</v>
      </c>
      <c r="O113" s="7" t="s">
        <v>7910</v>
      </c>
      <c r="P113" s="7" t="s">
        <v>7691</v>
      </c>
      <c r="Q113" s="7" t="s">
        <v>780</v>
      </c>
      <c r="R113" s="8">
        <v>46053</v>
      </c>
      <c r="S113" s="8">
        <v>46055</v>
      </c>
      <c r="T113" s="7"/>
      <c r="U113" s="7"/>
      <c r="V113" s="7"/>
      <c r="W113" s="7"/>
      <c r="X113" s="11"/>
      <c r="Y113" s="11"/>
      <c r="Z113" s="11"/>
    </row>
    <row r="114" spans="1:26" x14ac:dyDescent="0.25">
      <c r="A114" s="6">
        <v>46702546610</v>
      </c>
      <c r="B114" s="7" t="s">
        <v>7988</v>
      </c>
      <c r="C114" s="7" t="s">
        <v>27</v>
      </c>
      <c r="D114" s="7" t="s">
        <v>782</v>
      </c>
      <c r="E114" s="7" t="s">
        <v>7883</v>
      </c>
      <c r="F114" s="7" t="s">
        <v>783</v>
      </c>
      <c r="G114" s="7"/>
      <c r="H114" s="7"/>
      <c r="I114" s="7"/>
      <c r="J114" s="7"/>
      <c r="K114" s="7"/>
      <c r="L114" s="7"/>
      <c r="M114" s="7" t="s">
        <v>784</v>
      </c>
      <c r="N114" s="7" t="s">
        <v>785</v>
      </c>
      <c r="O114" s="7" t="s">
        <v>7913</v>
      </c>
      <c r="P114" s="7" t="s">
        <v>7713</v>
      </c>
      <c r="Q114" s="7" t="s">
        <v>786</v>
      </c>
      <c r="R114" s="8">
        <v>46053</v>
      </c>
      <c r="S114" s="8">
        <v>46055</v>
      </c>
      <c r="T114" s="7"/>
      <c r="U114" s="7"/>
      <c r="V114" s="7"/>
      <c r="W114" s="7"/>
      <c r="X114" s="11"/>
      <c r="Y114" s="11"/>
      <c r="Z114" s="11"/>
    </row>
    <row r="115" spans="1:26" x14ac:dyDescent="0.25">
      <c r="A115" s="6">
        <v>8657788427078</v>
      </c>
      <c r="B115" s="7" t="s">
        <v>7988</v>
      </c>
      <c r="C115" s="7" t="s">
        <v>27</v>
      </c>
      <c r="D115" s="7" t="s">
        <v>788</v>
      </c>
      <c r="E115" s="7" t="s">
        <v>789</v>
      </c>
      <c r="F115" s="7" t="s">
        <v>790</v>
      </c>
      <c r="G115" s="7"/>
      <c r="H115" s="7"/>
      <c r="I115" s="7"/>
      <c r="J115" s="7"/>
      <c r="K115" s="7"/>
      <c r="L115" s="7"/>
      <c r="M115" s="7" t="s">
        <v>791</v>
      </c>
      <c r="N115" s="7" t="s">
        <v>54</v>
      </c>
      <c r="O115" s="7" t="s">
        <v>7910</v>
      </c>
      <c r="P115" s="7" t="s">
        <v>7690</v>
      </c>
      <c r="Q115" s="7" t="s">
        <v>792</v>
      </c>
      <c r="R115" s="8">
        <v>46053</v>
      </c>
      <c r="S115" s="8">
        <v>46055</v>
      </c>
      <c r="T115" s="7"/>
      <c r="U115" s="7"/>
      <c r="V115" s="7"/>
      <c r="W115" s="7"/>
      <c r="X115" s="11"/>
      <c r="Y115" s="11"/>
      <c r="Z115" s="11"/>
    </row>
    <row r="116" spans="1:26" x14ac:dyDescent="0.25">
      <c r="A116" s="6">
        <v>8605925959580</v>
      </c>
      <c r="B116" s="7" t="s">
        <v>7988</v>
      </c>
      <c r="C116" s="7" t="s">
        <v>27</v>
      </c>
      <c r="D116" s="7" t="s">
        <v>794</v>
      </c>
      <c r="E116" s="7" t="s">
        <v>795</v>
      </c>
      <c r="F116" s="7" t="s">
        <v>796</v>
      </c>
      <c r="G116" s="7"/>
      <c r="H116" s="7"/>
      <c r="I116" s="7"/>
      <c r="J116" s="7"/>
      <c r="K116" s="7"/>
      <c r="L116" s="7"/>
      <c r="M116" s="7" t="s">
        <v>797</v>
      </c>
      <c r="N116" s="7" t="s">
        <v>798</v>
      </c>
      <c r="O116" s="7" t="s">
        <v>7910</v>
      </c>
      <c r="P116" s="7" t="s">
        <v>7690</v>
      </c>
      <c r="Q116" s="7" t="s">
        <v>799</v>
      </c>
      <c r="R116" s="8">
        <v>46053</v>
      </c>
      <c r="S116" s="8">
        <v>46055</v>
      </c>
      <c r="T116" s="7"/>
      <c r="U116" s="7"/>
      <c r="V116" s="7"/>
      <c r="W116" s="7"/>
      <c r="X116" s="11"/>
      <c r="Y116" s="11"/>
      <c r="Z116" s="11"/>
    </row>
    <row r="117" spans="1:26" x14ac:dyDescent="0.25">
      <c r="A117" s="6">
        <v>8613902999164</v>
      </c>
      <c r="B117" s="7" t="s">
        <v>7988</v>
      </c>
      <c r="C117" s="7" t="s">
        <v>27</v>
      </c>
      <c r="D117" s="7" t="s">
        <v>801</v>
      </c>
      <c r="E117" s="7" t="s">
        <v>802</v>
      </c>
      <c r="F117" s="7" t="s">
        <v>803</v>
      </c>
      <c r="G117" s="7"/>
      <c r="H117" s="7"/>
      <c r="I117" s="7"/>
      <c r="J117" s="7"/>
      <c r="K117" s="7"/>
      <c r="L117" s="7"/>
      <c r="M117" s="7" t="s">
        <v>804</v>
      </c>
      <c r="N117" s="7" t="s">
        <v>805</v>
      </c>
      <c r="O117" s="7" t="s">
        <v>7910</v>
      </c>
      <c r="P117" s="7" t="s">
        <v>7690</v>
      </c>
      <c r="Q117" s="7" t="s">
        <v>806</v>
      </c>
      <c r="R117" s="8">
        <v>46053</v>
      </c>
      <c r="S117" s="8">
        <v>46055</v>
      </c>
      <c r="T117" s="7"/>
      <c r="U117" s="7"/>
      <c r="V117" s="7"/>
      <c r="W117" s="7"/>
      <c r="X117" s="11"/>
      <c r="Y117" s="11"/>
      <c r="Z117" s="11"/>
    </row>
    <row r="118" spans="1:26" x14ac:dyDescent="0.25">
      <c r="A118" s="6">
        <v>862381068506</v>
      </c>
      <c r="B118" s="7" t="s">
        <v>7988</v>
      </c>
      <c r="C118" s="7" t="s">
        <v>27</v>
      </c>
      <c r="D118" s="7" t="s">
        <v>808</v>
      </c>
      <c r="E118" s="7" t="s">
        <v>7740</v>
      </c>
      <c r="F118" s="7" t="s">
        <v>809</v>
      </c>
      <c r="G118" s="7"/>
      <c r="H118" s="7"/>
      <c r="I118" s="7"/>
      <c r="J118" s="7"/>
      <c r="K118" s="7"/>
      <c r="L118" s="7"/>
      <c r="M118" s="7" t="s">
        <v>810</v>
      </c>
      <c r="N118" s="7" t="s">
        <v>805</v>
      </c>
      <c r="O118" s="7" t="s">
        <v>7910</v>
      </c>
      <c r="P118" s="7" t="s">
        <v>7690</v>
      </c>
      <c r="Q118" s="7" t="s">
        <v>811</v>
      </c>
      <c r="R118" s="8">
        <v>46053</v>
      </c>
      <c r="S118" s="8">
        <v>46055</v>
      </c>
      <c r="T118" s="7"/>
      <c r="U118" s="7"/>
      <c r="V118" s="7"/>
      <c r="W118" s="7"/>
      <c r="X118" s="11"/>
      <c r="Y118" s="11"/>
      <c r="Z118" s="11"/>
    </row>
    <row r="119" spans="1:26" x14ac:dyDescent="0.25">
      <c r="A119" s="6">
        <v>8613587737918</v>
      </c>
      <c r="B119" s="7" t="s">
        <v>7988</v>
      </c>
      <c r="C119" s="7" t="s">
        <v>27</v>
      </c>
      <c r="D119" s="7" t="s">
        <v>813</v>
      </c>
      <c r="E119" s="7" t="s">
        <v>814</v>
      </c>
      <c r="F119" s="7" t="s">
        <v>815</v>
      </c>
      <c r="G119" s="7"/>
      <c r="H119" s="7"/>
      <c r="I119" s="7"/>
      <c r="J119" s="7"/>
      <c r="K119" s="7"/>
      <c r="L119" s="7"/>
      <c r="M119" s="7" t="s">
        <v>816</v>
      </c>
      <c r="N119" s="7" t="s">
        <v>817</v>
      </c>
      <c r="O119" s="7" t="s">
        <v>7910</v>
      </c>
      <c r="P119" s="7" t="s">
        <v>7690</v>
      </c>
      <c r="Q119" s="7" t="s">
        <v>818</v>
      </c>
      <c r="R119" s="8">
        <v>46053</v>
      </c>
      <c r="S119" s="8">
        <v>46055</v>
      </c>
      <c r="T119" s="7"/>
      <c r="U119" s="7"/>
      <c r="V119" s="7"/>
      <c r="W119" s="7"/>
      <c r="X119" s="11"/>
      <c r="Y119" s="11"/>
      <c r="Z119" s="11"/>
    </row>
    <row r="120" spans="1:26" x14ac:dyDescent="0.25">
      <c r="A120" s="6">
        <v>8613868883177</v>
      </c>
      <c r="B120" s="7" t="s">
        <v>7988</v>
      </c>
      <c r="C120" s="7" t="s">
        <v>27</v>
      </c>
      <c r="D120" s="7" t="s">
        <v>820</v>
      </c>
      <c r="E120" s="7" t="s">
        <v>821</v>
      </c>
      <c r="F120" s="7" t="s">
        <v>822</v>
      </c>
      <c r="G120" s="7"/>
      <c r="H120" s="7"/>
      <c r="I120" s="7"/>
      <c r="J120" s="7"/>
      <c r="K120" s="7"/>
      <c r="L120" s="7"/>
      <c r="M120" s="7" t="s">
        <v>823</v>
      </c>
      <c r="N120" s="7" t="s">
        <v>54</v>
      </c>
      <c r="O120" s="7" t="s">
        <v>7910</v>
      </c>
      <c r="P120" s="7" t="s">
        <v>7690</v>
      </c>
      <c r="Q120" s="7" t="s">
        <v>824</v>
      </c>
      <c r="R120" s="8">
        <v>46053</v>
      </c>
      <c r="S120" s="8">
        <v>46055</v>
      </c>
      <c r="T120" s="7"/>
      <c r="U120" s="7"/>
      <c r="V120" s="7"/>
      <c r="W120" s="7"/>
      <c r="X120" s="11"/>
      <c r="Y120" s="11"/>
      <c r="Z120" s="11"/>
    </row>
    <row r="121" spans="1:26" x14ac:dyDescent="0.25">
      <c r="A121" s="6">
        <v>8613505771504</v>
      </c>
      <c r="B121" s="7" t="s">
        <v>7988</v>
      </c>
      <c r="C121" s="7" t="s">
        <v>27</v>
      </c>
      <c r="D121" s="7" t="s">
        <v>826</v>
      </c>
      <c r="E121" s="7" t="s">
        <v>7741</v>
      </c>
      <c r="F121" s="7" t="s">
        <v>827</v>
      </c>
      <c r="G121" s="7"/>
      <c r="H121" s="7"/>
      <c r="I121" s="7"/>
      <c r="J121" s="7"/>
      <c r="K121" s="7"/>
      <c r="L121" s="7"/>
      <c r="M121" s="7" t="s">
        <v>828</v>
      </c>
      <c r="N121" s="7" t="s">
        <v>805</v>
      </c>
      <c r="O121" s="7" t="s">
        <v>7910</v>
      </c>
      <c r="P121" s="7" t="s">
        <v>7690</v>
      </c>
      <c r="Q121" s="7" t="s">
        <v>829</v>
      </c>
      <c r="R121" s="8">
        <v>46053</v>
      </c>
      <c r="S121" s="8">
        <v>46055</v>
      </c>
      <c r="T121" s="7"/>
      <c r="U121" s="7"/>
      <c r="V121" s="7"/>
      <c r="W121" s="7"/>
      <c r="X121" s="11"/>
      <c r="Y121" s="11"/>
      <c r="Z121" s="11"/>
    </row>
    <row r="122" spans="1:26" x14ac:dyDescent="0.25">
      <c r="A122" s="6">
        <v>8618969797929</v>
      </c>
      <c r="B122" s="7" t="s">
        <v>7988</v>
      </c>
      <c r="C122" s="7" t="s">
        <v>27</v>
      </c>
      <c r="D122" s="7" t="s">
        <v>831</v>
      </c>
      <c r="E122" s="7" t="s">
        <v>7742</v>
      </c>
      <c r="F122" s="7" t="s">
        <v>832</v>
      </c>
      <c r="G122" s="7"/>
      <c r="H122" s="7"/>
      <c r="I122" s="7"/>
      <c r="J122" s="7"/>
      <c r="K122" s="7"/>
      <c r="L122" s="7"/>
      <c r="M122" s="7" t="s">
        <v>833</v>
      </c>
      <c r="N122" s="7" t="s">
        <v>805</v>
      </c>
      <c r="O122" s="7" t="s">
        <v>7910</v>
      </c>
      <c r="P122" s="7" t="s">
        <v>7690</v>
      </c>
      <c r="Q122" s="7" t="s">
        <v>834</v>
      </c>
      <c r="R122" s="8">
        <v>46053</v>
      </c>
      <c r="S122" s="8">
        <v>46055</v>
      </c>
      <c r="T122" s="7"/>
      <c r="U122" s="7"/>
      <c r="V122" s="7"/>
      <c r="W122" s="7"/>
      <c r="X122" s="11"/>
      <c r="Y122" s="11"/>
      <c r="Z122" s="11"/>
    </row>
    <row r="123" spans="1:26" x14ac:dyDescent="0.25">
      <c r="A123" s="6">
        <v>8613628386285</v>
      </c>
      <c r="B123" s="7" t="s">
        <v>7988</v>
      </c>
      <c r="C123" s="7" t="s">
        <v>27</v>
      </c>
      <c r="D123" s="7" t="s">
        <v>836</v>
      </c>
      <c r="E123" s="7" t="s">
        <v>837</v>
      </c>
      <c r="F123" s="7" t="s">
        <v>838</v>
      </c>
      <c r="G123" s="7"/>
      <c r="H123" s="7"/>
      <c r="I123" s="7"/>
      <c r="J123" s="7"/>
      <c r="K123" s="7"/>
      <c r="L123" s="7"/>
      <c r="M123" s="7" t="s">
        <v>839</v>
      </c>
      <c r="N123" s="7" t="s">
        <v>805</v>
      </c>
      <c r="O123" s="7" t="s">
        <v>7910</v>
      </c>
      <c r="P123" s="7" t="s">
        <v>7690</v>
      </c>
      <c r="Q123" s="7" t="s">
        <v>840</v>
      </c>
      <c r="R123" s="8">
        <v>46053</v>
      </c>
      <c r="S123" s="8">
        <v>46055</v>
      </c>
      <c r="T123" s="7"/>
      <c r="U123" s="7"/>
      <c r="V123" s="7"/>
      <c r="W123" s="7"/>
      <c r="X123" s="11"/>
      <c r="Y123" s="11"/>
      <c r="Z123" s="11"/>
    </row>
    <row r="124" spans="1:26" x14ac:dyDescent="0.25">
      <c r="A124" s="6">
        <v>8657788991699</v>
      </c>
      <c r="B124" s="7" t="s">
        <v>7988</v>
      </c>
      <c r="C124" s="7" t="s">
        <v>27</v>
      </c>
      <c r="D124" s="7" t="s">
        <v>842</v>
      </c>
      <c r="E124" s="7" t="s">
        <v>843</v>
      </c>
      <c r="F124" s="7" t="s">
        <v>844</v>
      </c>
      <c r="G124" s="7"/>
      <c r="H124" s="7"/>
      <c r="I124" s="7"/>
      <c r="J124" s="7"/>
      <c r="K124" s="7"/>
      <c r="L124" s="7"/>
      <c r="M124" s="7" t="s">
        <v>845</v>
      </c>
      <c r="N124" s="7" t="s">
        <v>846</v>
      </c>
      <c r="O124" s="7" t="s">
        <v>7910</v>
      </c>
      <c r="P124" s="7" t="s">
        <v>7690</v>
      </c>
      <c r="Q124" s="7" t="s">
        <v>847</v>
      </c>
      <c r="R124" s="8">
        <v>46053</v>
      </c>
      <c r="S124" s="8">
        <v>46055</v>
      </c>
      <c r="T124" s="7"/>
      <c r="U124" s="7"/>
      <c r="V124" s="7"/>
      <c r="W124" s="7"/>
      <c r="X124" s="11"/>
      <c r="Y124" s="11"/>
      <c r="Z124" s="11"/>
    </row>
    <row r="125" spans="1:26" x14ac:dyDescent="0.25">
      <c r="A125" s="6">
        <v>8613732332633</v>
      </c>
      <c r="B125" s="7" t="s">
        <v>7988</v>
      </c>
      <c r="C125" s="7" t="s">
        <v>27</v>
      </c>
      <c r="D125" s="7" t="s">
        <v>849</v>
      </c>
      <c r="E125" s="7" t="s">
        <v>850</v>
      </c>
      <c r="F125" s="7" t="s">
        <v>851</v>
      </c>
      <c r="G125" s="7"/>
      <c r="H125" s="7"/>
      <c r="I125" s="7"/>
      <c r="J125" s="7"/>
      <c r="K125" s="7"/>
      <c r="L125" s="7"/>
      <c r="M125" s="7" t="s">
        <v>852</v>
      </c>
      <c r="N125" s="7" t="s">
        <v>805</v>
      </c>
      <c r="O125" s="7" t="s">
        <v>7910</v>
      </c>
      <c r="P125" s="7" t="s">
        <v>7690</v>
      </c>
      <c r="Q125" s="7" t="s">
        <v>853</v>
      </c>
      <c r="R125" s="8">
        <v>46053</v>
      </c>
      <c r="S125" s="8">
        <v>46055</v>
      </c>
      <c r="T125" s="7"/>
      <c r="U125" s="7"/>
      <c r="V125" s="7"/>
      <c r="W125" s="7"/>
      <c r="X125" s="11"/>
      <c r="Y125" s="11"/>
      <c r="Z125" s="11"/>
    </row>
    <row r="126" spans="1:26" x14ac:dyDescent="0.25">
      <c r="A126" s="6">
        <v>85224187636</v>
      </c>
      <c r="B126" s="7" t="s">
        <v>7988</v>
      </c>
      <c r="C126" s="7" t="s">
        <v>27</v>
      </c>
      <c r="D126" s="7" t="s">
        <v>855</v>
      </c>
      <c r="E126" s="7" t="s">
        <v>856</v>
      </c>
      <c r="F126" s="7" t="s">
        <v>857</v>
      </c>
      <c r="G126" s="7"/>
      <c r="H126" s="7"/>
      <c r="I126" s="7"/>
      <c r="J126" s="7"/>
      <c r="K126" s="7"/>
      <c r="L126" s="7"/>
      <c r="M126" s="7" t="s">
        <v>858</v>
      </c>
      <c r="N126" s="7" t="s">
        <v>513</v>
      </c>
      <c r="O126" s="7" t="s">
        <v>7910</v>
      </c>
      <c r="P126" s="7" t="s">
        <v>40</v>
      </c>
      <c r="Q126" s="7" t="s">
        <v>859</v>
      </c>
      <c r="R126" s="8">
        <v>46053</v>
      </c>
      <c r="S126" s="8">
        <v>46055</v>
      </c>
      <c r="T126" s="7"/>
      <c r="U126" s="7"/>
      <c r="V126" s="7"/>
      <c r="W126" s="7"/>
      <c r="X126" s="11"/>
      <c r="Y126" s="11"/>
      <c r="Z126" s="11"/>
    </row>
    <row r="127" spans="1:26" x14ac:dyDescent="0.25">
      <c r="A127" s="6">
        <v>3904226050</v>
      </c>
      <c r="B127" s="7" t="s">
        <v>7988</v>
      </c>
      <c r="C127" s="7" t="s">
        <v>27</v>
      </c>
      <c r="D127" s="7" t="s">
        <v>861</v>
      </c>
      <c r="E127" s="7" t="s">
        <v>862</v>
      </c>
      <c r="F127" s="7" t="s">
        <v>863</v>
      </c>
      <c r="G127" s="7"/>
      <c r="H127" s="7"/>
      <c r="I127" s="7"/>
      <c r="J127" s="7"/>
      <c r="K127" s="7"/>
      <c r="L127" s="7"/>
      <c r="M127" s="7" t="s">
        <v>864</v>
      </c>
      <c r="N127" s="7" t="s">
        <v>581</v>
      </c>
      <c r="O127" s="7" t="s">
        <v>7911</v>
      </c>
      <c r="P127" s="7" t="s">
        <v>5100</v>
      </c>
      <c r="Q127" s="7" t="s">
        <v>865</v>
      </c>
      <c r="R127" s="8">
        <v>46053</v>
      </c>
      <c r="S127" s="8">
        <v>46055</v>
      </c>
      <c r="T127" s="7"/>
      <c r="U127" s="7"/>
      <c r="V127" s="7"/>
      <c r="W127" s="7"/>
      <c r="X127" s="11"/>
      <c r="Y127" s="11"/>
      <c r="Z127" s="11"/>
    </row>
    <row r="128" spans="1:26" x14ac:dyDescent="0.25">
      <c r="A128" s="6">
        <v>390233402669</v>
      </c>
      <c r="B128" s="7" t="s">
        <v>7988</v>
      </c>
      <c r="C128" s="7" t="s">
        <v>27</v>
      </c>
      <c r="D128" s="7" t="s">
        <v>867</v>
      </c>
      <c r="E128" s="7" t="s">
        <v>868</v>
      </c>
      <c r="F128" s="7" t="s">
        <v>869</v>
      </c>
      <c r="G128" s="7"/>
      <c r="H128" s="7"/>
      <c r="I128" s="7"/>
      <c r="J128" s="7"/>
      <c r="K128" s="7"/>
      <c r="L128" s="7"/>
      <c r="M128" s="7" t="s">
        <v>870</v>
      </c>
      <c r="N128" s="7" t="s">
        <v>117</v>
      </c>
      <c r="O128" s="7" t="s">
        <v>7911</v>
      </c>
      <c r="P128" s="7" t="s">
        <v>5100</v>
      </c>
      <c r="Q128" s="7" t="s">
        <v>871</v>
      </c>
      <c r="R128" s="8">
        <v>46053</v>
      </c>
      <c r="S128" s="8">
        <v>46055</v>
      </c>
      <c r="T128" s="7"/>
      <c r="U128" s="7"/>
      <c r="V128" s="7"/>
      <c r="W128" s="7" t="s">
        <v>7921</v>
      </c>
      <c r="X128" s="11"/>
      <c r="Y128" s="11" t="s">
        <v>7922</v>
      </c>
      <c r="Z128" s="11"/>
    </row>
    <row r="129" spans="1:26" x14ac:dyDescent="0.25">
      <c r="A129" s="6">
        <v>88662311170</v>
      </c>
      <c r="B129" s="7" t="s">
        <v>7988</v>
      </c>
      <c r="C129" s="7" t="s">
        <v>27</v>
      </c>
      <c r="D129" s="7" t="s">
        <v>873</v>
      </c>
      <c r="E129" s="7" t="s">
        <v>7743</v>
      </c>
      <c r="F129" s="7" t="s">
        <v>874</v>
      </c>
      <c r="G129" s="7"/>
      <c r="H129" s="7"/>
      <c r="I129" s="7"/>
      <c r="J129" s="7"/>
      <c r="K129" s="7"/>
      <c r="L129" s="7"/>
      <c r="M129" s="7" t="s">
        <v>875</v>
      </c>
      <c r="N129" s="7" t="s">
        <v>305</v>
      </c>
      <c r="O129" s="7" t="s">
        <v>7910</v>
      </c>
      <c r="P129" s="7" t="s">
        <v>174</v>
      </c>
      <c r="Q129" s="7" t="s">
        <v>876</v>
      </c>
      <c r="R129" s="8">
        <v>46053</v>
      </c>
      <c r="S129" s="8">
        <v>46055</v>
      </c>
      <c r="T129" s="7"/>
      <c r="U129" s="7"/>
      <c r="V129" s="7"/>
      <c r="W129" s="7"/>
      <c r="X129" s="11"/>
      <c r="Y129" s="11"/>
      <c r="Z129" s="11"/>
    </row>
    <row r="130" spans="1:26" x14ac:dyDescent="0.25">
      <c r="A130" s="6">
        <v>16317871500</v>
      </c>
      <c r="B130" s="7" t="s">
        <v>7988</v>
      </c>
      <c r="C130" s="7" t="s">
        <v>27</v>
      </c>
      <c r="D130" s="7" t="s">
        <v>878</v>
      </c>
      <c r="E130" s="7" t="s">
        <v>879</v>
      </c>
      <c r="F130" s="7" t="s">
        <v>880</v>
      </c>
      <c r="G130" s="7"/>
      <c r="H130" s="7"/>
      <c r="I130" s="7"/>
      <c r="J130" s="7"/>
      <c r="K130" s="7"/>
      <c r="L130" s="7"/>
      <c r="M130" s="7" t="s">
        <v>881</v>
      </c>
      <c r="N130" s="7" t="s">
        <v>882</v>
      </c>
      <c r="O130" s="7" t="s">
        <v>7704</v>
      </c>
      <c r="P130" s="7" t="s">
        <v>7704</v>
      </c>
      <c r="Q130" s="7" t="s">
        <v>883</v>
      </c>
      <c r="R130" s="8">
        <v>46053</v>
      </c>
      <c r="S130" s="8">
        <v>46055</v>
      </c>
      <c r="T130" s="7"/>
      <c r="U130" s="7"/>
      <c r="V130" s="7"/>
      <c r="W130" s="7"/>
      <c r="X130" s="11"/>
      <c r="Y130" s="11"/>
      <c r="Z130" s="11"/>
    </row>
    <row r="131" spans="1:26" x14ac:dyDescent="0.25">
      <c r="A131" s="6">
        <v>33388357471</v>
      </c>
      <c r="B131" s="7" t="s">
        <v>7988</v>
      </c>
      <c r="C131" s="7" t="s">
        <v>27</v>
      </c>
      <c r="D131" s="7" t="s">
        <v>885</v>
      </c>
      <c r="E131" s="7" t="s">
        <v>886</v>
      </c>
      <c r="F131" s="7" t="s">
        <v>887</v>
      </c>
      <c r="G131" s="7"/>
      <c r="H131" s="7"/>
      <c r="I131" s="7"/>
      <c r="J131" s="7"/>
      <c r="K131" s="7"/>
      <c r="L131" s="7"/>
      <c r="M131" s="7" t="s">
        <v>888</v>
      </c>
      <c r="N131" s="7" t="s">
        <v>889</v>
      </c>
      <c r="O131" s="7" t="s">
        <v>7912</v>
      </c>
      <c r="P131" s="7" t="s">
        <v>7696</v>
      </c>
      <c r="Q131" s="7" t="s">
        <v>890</v>
      </c>
      <c r="R131" s="8">
        <v>46053</v>
      </c>
      <c r="S131" s="8">
        <v>46055</v>
      </c>
      <c r="T131" s="7"/>
      <c r="U131" s="7"/>
      <c r="V131" s="7"/>
      <c r="W131" s="7"/>
      <c r="X131" s="11"/>
      <c r="Y131" s="11"/>
      <c r="Z131" s="11"/>
    </row>
    <row r="132" spans="1:26" x14ac:dyDescent="0.25">
      <c r="A132" s="6">
        <v>39062270091</v>
      </c>
      <c r="B132" s="7" t="s">
        <v>7988</v>
      </c>
      <c r="C132" s="7" t="s">
        <v>27</v>
      </c>
      <c r="D132" s="7" t="s">
        <v>892</v>
      </c>
      <c r="E132" s="7" t="s">
        <v>893</v>
      </c>
      <c r="F132" s="7" t="s">
        <v>894</v>
      </c>
      <c r="G132" s="7"/>
      <c r="H132" s="7"/>
      <c r="I132" s="7"/>
      <c r="J132" s="7"/>
      <c r="K132" s="7"/>
      <c r="L132" s="7"/>
      <c r="M132" s="7" t="s">
        <v>895</v>
      </c>
      <c r="N132" s="7" t="s">
        <v>896</v>
      </c>
      <c r="O132" s="7" t="s">
        <v>7911</v>
      </c>
      <c r="P132" s="7" t="s">
        <v>5100</v>
      </c>
      <c r="Q132" s="7" t="s">
        <v>897</v>
      </c>
      <c r="R132" s="8">
        <v>46053</v>
      </c>
      <c r="S132" s="8">
        <v>46055</v>
      </c>
      <c r="T132" s="7"/>
      <c r="U132" s="7"/>
      <c r="V132" s="7"/>
      <c r="W132" s="7"/>
      <c r="X132" s="11"/>
      <c r="Y132" s="11"/>
      <c r="Z132" s="11"/>
    </row>
    <row r="133" spans="1:26" x14ac:dyDescent="0.25">
      <c r="A133" s="6">
        <v>40745103844</v>
      </c>
      <c r="B133" s="7" t="s">
        <v>7988</v>
      </c>
      <c r="C133" s="7" t="s">
        <v>27</v>
      </c>
      <c r="D133" s="7" t="s">
        <v>899</v>
      </c>
      <c r="E133" s="7" t="s">
        <v>900</v>
      </c>
      <c r="F133" s="7" t="s">
        <v>901</v>
      </c>
      <c r="G133" s="7"/>
      <c r="H133" s="7"/>
      <c r="I133" s="7"/>
      <c r="J133" s="7"/>
      <c r="K133" s="7"/>
      <c r="L133" s="7"/>
      <c r="M133" s="7" t="s">
        <v>902</v>
      </c>
      <c r="N133" s="7" t="s">
        <v>903</v>
      </c>
      <c r="O133" s="7" t="s">
        <v>7910</v>
      </c>
      <c r="P133" s="7" t="s">
        <v>905</v>
      </c>
      <c r="Q133" s="7" t="s">
        <v>904</v>
      </c>
      <c r="R133" s="8">
        <v>46053</v>
      </c>
      <c r="S133" s="8">
        <v>46055</v>
      </c>
      <c r="T133" s="7"/>
      <c r="U133" s="7"/>
      <c r="V133" s="7"/>
      <c r="W133" s="7"/>
      <c r="X133" s="11"/>
      <c r="Y133" s="11"/>
      <c r="Z133" s="11"/>
    </row>
    <row r="134" spans="1:26" x14ac:dyDescent="0.25">
      <c r="A134" s="6">
        <v>972524600455</v>
      </c>
      <c r="B134" s="7" t="s">
        <v>7988</v>
      </c>
      <c r="C134" s="7" t="s">
        <v>27</v>
      </c>
      <c r="D134" s="7" t="s">
        <v>907</v>
      </c>
      <c r="E134" s="7" t="s">
        <v>908</v>
      </c>
      <c r="F134" s="7" t="s">
        <v>909</v>
      </c>
      <c r="G134" s="7"/>
      <c r="H134" s="7"/>
      <c r="I134" s="7"/>
      <c r="J134" s="7"/>
      <c r="K134" s="7"/>
      <c r="L134" s="7"/>
      <c r="M134" s="7" t="s">
        <v>910</v>
      </c>
      <c r="N134" s="7" t="s">
        <v>911</v>
      </c>
      <c r="O134" s="7" t="s">
        <v>7910</v>
      </c>
      <c r="P134" s="7" t="s">
        <v>7700</v>
      </c>
      <c r="Q134" s="7" t="s">
        <v>912</v>
      </c>
      <c r="R134" s="8">
        <v>46053</v>
      </c>
      <c r="S134" s="8">
        <v>46055</v>
      </c>
      <c r="T134" s="7"/>
      <c r="U134" s="7"/>
      <c r="V134" s="7"/>
      <c r="W134" s="7"/>
      <c r="X134" s="11"/>
      <c r="Y134" s="11"/>
      <c r="Z134" s="11"/>
    </row>
    <row r="135" spans="1:26" x14ac:dyDescent="0.25">
      <c r="A135" s="6">
        <v>82535886070</v>
      </c>
      <c r="B135" s="7" t="s">
        <v>7988</v>
      </c>
      <c r="C135" s="7" t="s">
        <v>27</v>
      </c>
      <c r="D135" s="7" t="s">
        <v>914</v>
      </c>
      <c r="E135" s="7" t="s">
        <v>915</v>
      </c>
      <c r="F135" s="7" t="s">
        <v>916</v>
      </c>
      <c r="G135" s="7"/>
      <c r="H135" s="7"/>
      <c r="I135" s="7"/>
      <c r="J135" s="7"/>
      <c r="K135" s="7"/>
      <c r="L135" s="7"/>
      <c r="M135" s="7" t="s">
        <v>917</v>
      </c>
      <c r="N135" s="7" t="s">
        <v>918</v>
      </c>
      <c r="O135" s="7" t="s">
        <v>7910</v>
      </c>
      <c r="P135" s="7" t="s">
        <v>7691</v>
      </c>
      <c r="Q135" s="7" t="s">
        <v>919</v>
      </c>
      <c r="R135" s="8">
        <v>46053</v>
      </c>
      <c r="S135" s="8">
        <v>46055</v>
      </c>
      <c r="T135" s="7"/>
      <c r="U135" s="7"/>
      <c r="V135" s="7"/>
      <c r="W135" s="7"/>
      <c r="X135" s="11"/>
      <c r="Y135" s="11"/>
      <c r="Z135" s="11"/>
    </row>
    <row r="136" spans="1:26" x14ac:dyDescent="0.25">
      <c r="A136" s="6">
        <v>39034564111</v>
      </c>
      <c r="B136" s="7" t="s">
        <v>7988</v>
      </c>
      <c r="C136" s="7" t="s">
        <v>27</v>
      </c>
      <c r="D136" s="7" t="s">
        <v>921</v>
      </c>
      <c r="E136" s="7" t="s">
        <v>922</v>
      </c>
      <c r="F136" s="7" t="s">
        <v>923</v>
      </c>
      <c r="G136" s="7"/>
      <c r="H136" s="7"/>
      <c r="I136" s="7"/>
      <c r="J136" s="7"/>
      <c r="K136" s="7"/>
      <c r="L136" s="7"/>
      <c r="M136" s="7" t="s">
        <v>924</v>
      </c>
      <c r="N136" s="7" t="s">
        <v>925</v>
      </c>
      <c r="O136" s="7" t="s">
        <v>7911</v>
      </c>
      <c r="P136" s="7" t="s">
        <v>5100</v>
      </c>
      <c r="Q136" s="7" t="s">
        <v>926</v>
      </c>
      <c r="R136" s="8">
        <v>46053</v>
      </c>
      <c r="S136" s="8">
        <v>46055</v>
      </c>
      <c r="T136" s="7"/>
      <c r="U136" s="7"/>
      <c r="V136" s="7"/>
      <c r="W136" s="7" t="s">
        <v>7918</v>
      </c>
      <c r="X136" s="11"/>
      <c r="Y136" s="11" t="s">
        <v>7949</v>
      </c>
      <c r="Z136" s="11"/>
    </row>
    <row r="137" spans="1:26" x14ac:dyDescent="0.25">
      <c r="A137" s="6">
        <v>390444595365</v>
      </c>
      <c r="B137" s="7" t="s">
        <v>7988</v>
      </c>
      <c r="C137" s="7" t="s">
        <v>27</v>
      </c>
      <c r="D137" s="7" t="s">
        <v>928</v>
      </c>
      <c r="E137" s="7" t="s">
        <v>7744</v>
      </c>
      <c r="F137" s="7" t="s">
        <v>929</v>
      </c>
      <c r="G137" s="7"/>
      <c r="H137" s="7"/>
      <c r="I137" s="7"/>
      <c r="J137" s="7"/>
      <c r="K137" s="7"/>
      <c r="L137" s="7"/>
      <c r="M137" s="7" t="s">
        <v>930</v>
      </c>
      <c r="N137" s="7" t="s">
        <v>931</v>
      </c>
      <c r="O137" s="7" t="s">
        <v>7911</v>
      </c>
      <c r="P137" s="7" t="s">
        <v>5100</v>
      </c>
      <c r="Q137" s="7" t="s">
        <v>932</v>
      </c>
      <c r="R137" s="8">
        <v>46053</v>
      </c>
      <c r="S137" s="8">
        <v>46055</v>
      </c>
      <c r="T137" s="7"/>
      <c r="U137" s="7"/>
      <c r="V137" s="7"/>
      <c r="W137" s="7"/>
      <c r="X137" s="11"/>
      <c r="Y137" s="11"/>
      <c r="Z137" s="11"/>
    </row>
    <row r="138" spans="1:26" x14ac:dyDescent="0.25">
      <c r="A138" s="6">
        <v>8657788215327</v>
      </c>
      <c r="B138" s="7" t="s">
        <v>7988</v>
      </c>
      <c r="C138" s="7" t="s">
        <v>27</v>
      </c>
      <c r="D138" s="7" t="s">
        <v>934</v>
      </c>
      <c r="E138" s="7" t="s">
        <v>935</v>
      </c>
      <c r="F138" s="7" t="s">
        <v>936</v>
      </c>
      <c r="G138" s="7"/>
      <c r="H138" s="7"/>
      <c r="I138" s="7"/>
      <c r="J138" s="7"/>
      <c r="K138" s="7"/>
      <c r="L138" s="7"/>
      <c r="M138" s="7" t="s">
        <v>937</v>
      </c>
      <c r="N138" s="7" t="s">
        <v>54</v>
      </c>
      <c r="O138" s="7" t="s">
        <v>7910</v>
      </c>
      <c r="P138" s="7" t="s">
        <v>7690</v>
      </c>
      <c r="Q138" s="7" t="s">
        <v>938</v>
      </c>
      <c r="R138" s="8">
        <v>46053</v>
      </c>
      <c r="S138" s="8">
        <v>46055</v>
      </c>
      <c r="T138" s="7"/>
      <c r="U138" s="7"/>
      <c r="V138" s="7"/>
      <c r="W138" s="7"/>
      <c r="X138" s="11"/>
      <c r="Y138" s="11"/>
      <c r="Z138" s="11"/>
    </row>
    <row r="139" spans="1:26" x14ac:dyDescent="0.25">
      <c r="A139" s="6">
        <v>88665932226</v>
      </c>
      <c r="B139" s="7" t="s">
        <v>7988</v>
      </c>
      <c r="C139" s="7" t="s">
        <v>27</v>
      </c>
      <c r="D139" s="7" t="s">
        <v>940</v>
      </c>
      <c r="E139" s="7" t="s">
        <v>941</v>
      </c>
      <c r="F139" s="7" t="s">
        <v>942</v>
      </c>
      <c r="G139" s="7"/>
      <c r="H139" s="7"/>
      <c r="I139" s="7"/>
      <c r="J139" s="7"/>
      <c r="K139" s="7"/>
      <c r="L139" s="7"/>
      <c r="M139" s="7" t="s">
        <v>943</v>
      </c>
      <c r="N139" s="7" t="s">
        <v>172</v>
      </c>
      <c r="O139" s="7" t="s">
        <v>7910</v>
      </c>
      <c r="P139" s="7" t="s">
        <v>174</v>
      </c>
      <c r="Q139" s="7" t="s">
        <v>944</v>
      </c>
      <c r="R139" s="8">
        <v>46053</v>
      </c>
      <c r="S139" s="8">
        <v>46055</v>
      </c>
      <c r="T139" s="7"/>
      <c r="U139" s="7"/>
      <c r="V139" s="7"/>
      <c r="W139" s="7"/>
      <c r="X139" s="11"/>
      <c r="Y139" s="11"/>
      <c r="Z139" s="11"/>
    </row>
    <row r="140" spans="1:26" x14ac:dyDescent="0.25">
      <c r="A140" s="6">
        <v>441264568400</v>
      </c>
      <c r="B140" s="7" t="s">
        <v>7988</v>
      </c>
      <c r="C140" s="7" t="s">
        <v>27</v>
      </c>
      <c r="D140" s="7" t="s">
        <v>946</v>
      </c>
      <c r="E140" s="7" t="s">
        <v>947</v>
      </c>
      <c r="F140" s="7" t="s">
        <v>948</v>
      </c>
      <c r="G140" s="7"/>
      <c r="H140" s="7"/>
      <c r="I140" s="7"/>
      <c r="J140" s="7"/>
      <c r="K140" s="7"/>
      <c r="L140" s="7"/>
      <c r="M140" s="7" t="s">
        <v>949</v>
      </c>
      <c r="N140" s="7" t="s">
        <v>950</v>
      </c>
      <c r="O140" s="7" t="s">
        <v>7709</v>
      </c>
      <c r="P140" s="7" t="s">
        <v>7709</v>
      </c>
      <c r="Q140" s="7" t="s">
        <v>951</v>
      </c>
      <c r="R140" s="8">
        <v>46053</v>
      </c>
      <c r="S140" s="8">
        <v>46055</v>
      </c>
      <c r="T140" s="7"/>
      <c r="U140" s="7"/>
      <c r="V140" s="7"/>
      <c r="W140" s="7"/>
      <c r="X140" s="11"/>
      <c r="Y140" s="11"/>
      <c r="Z140" s="11"/>
    </row>
    <row r="141" spans="1:26" x14ac:dyDescent="0.25">
      <c r="A141" s="6">
        <v>41443401840</v>
      </c>
      <c r="B141" s="7" t="s">
        <v>7988</v>
      </c>
      <c r="C141" s="7" t="s">
        <v>27</v>
      </c>
      <c r="D141" s="7" t="s">
        <v>953</v>
      </c>
      <c r="E141" s="7" t="s">
        <v>954</v>
      </c>
      <c r="F141" s="7" t="s">
        <v>955</v>
      </c>
      <c r="G141" s="7"/>
      <c r="H141" s="7"/>
      <c r="I141" s="7"/>
      <c r="J141" s="7"/>
      <c r="K141" s="7"/>
      <c r="L141" s="7"/>
      <c r="M141" s="7" t="s">
        <v>956</v>
      </c>
      <c r="N141" s="7" t="s">
        <v>957</v>
      </c>
      <c r="O141" s="7" t="s">
        <v>7913</v>
      </c>
      <c r="P141" s="7" t="s">
        <v>7717</v>
      </c>
      <c r="Q141" s="7" t="s">
        <v>958</v>
      </c>
      <c r="R141" s="8">
        <v>46053</v>
      </c>
      <c r="S141" s="8">
        <v>46055</v>
      </c>
      <c r="T141" s="7"/>
      <c r="U141" s="7"/>
      <c r="V141" s="7"/>
      <c r="W141" s="7" t="s">
        <v>7918</v>
      </c>
      <c r="X141" s="11"/>
      <c r="Y141" s="11" t="s">
        <v>7930</v>
      </c>
      <c r="Z141" s="11"/>
    </row>
    <row r="142" spans="1:26" x14ac:dyDescent="0.25">
      <c r="A142" s="6">
        <v>15717666943</v>
      </c>
      <c r="B142" s="7" t="s">
        <v>7988</v>
      </c>
      <c r="C142" s="7" t="s">
        <v>27</v>
      </c>
      <c r="D142" s="7" t="s">
        <v>960</v>
      </c>
      <c r="E142" s="7" t="s">
        <v>961</v>
      </c>
      <c r="F142" s="7" t="s">
        <v>962</v>
      </c>
      <c r="G142" s="7"/>
      <c r="H142" s="7"/>
      <c r="I142" s="7"/>
      <c r="J142" s="7"/>
      <c r="K142" s="7"/>
      <c r="L142" s="7"/>
      <c r="M142" s="7" t="s">
        <v>963</v>
      </c>
      <c r="N142" s="7" t="s">
        <v>964</v>
      </c>
      <c r="O142" s="7" t="s">
        <v>7704</v>
      </c>
      <c r="P142" s="7" t="s">
        <v>7704</v>
      </c>
      <c r="Q142" s="7" t="s">
        <v>965</v>
      </c>
      <c r="R142" s="8">
        <v>46053</v>
      </c>
      <c r="S142" s="8">
        <v>46055</v>
      </c>
      <c r="T142" s="7"/>
      <c r="U142" s="7"/>
      <c r="V142" s="7"/>
      <c r="W142" s="7"/>
      <c r="X142" s="11"/>
      <c r="Y142" s="11"/>
      <c r="Z142" s="11"/>
    </row>
    <row r="143" spans="1:26" x14ac:dyDescent="0.25">
      <c r="A143" s="6">
        <v>36704424531</v>
      </c>
      <c r="B143" s="7" t="s">
        <v>7988</v>
      </c>
      <c r="C143" s="7" t="s">
        <v>27</v>
      </c>
      <c r="D143" s="7" t="s">
        <v>967</v>
      </c>
      <c r="E143" s="7" t="s">
        <v>968</v>
      </c>
      <c r="F143" s="7" t="s">
        <v>969</v>
      </c>
      <c r="G143" s="7"/>
      <c r="H143" s="7"/>
      <c r="I143" s="7"/>
      <c r="J143" s="7"/>
      <c r="K143" s="7"/>
      <c r="L143" s="7"/>
      <c r="M143" s="7" t="s">
        <v>970</v>
      </c>
      <c r="N143" s="7" t="s">
        <v>971</v>
      </c>
      <c r="O143" s="7" t="s">
        <v>7913</v>
      </c>
      <c r="P143" s="7" t="s">
        <v>7718</v>
      </c>
      <c r="Q143" s="7" t="s">
        <v>972</v>
      </c>
      <c r="R143" s="8">
        <v>46053</v>
      </c>
      <c r="S143" s="8">
        <v>46055</v>
      </c>
      <c r="T143" s="7"/>
      <c r="U143" s="7"/>
      <c r="V143" s="7"/>
      <c r="W143" s="7" t="s">
        <v>7918</v>
      </c>
      <c r="X143" s="11"/>
      <c r="Y143" s="11" t="s">
        <v>7950</v>
      </c>
      <c r="Z143" s="11"/>
    </row>
    <row r="144" spans="1:26" x14ac:dyDescent="0.25">
      <c r="A144" s="6">
        <v>390331400036</v>
      </c>
      <c r="B144" s="7" t="s">
        <v>7988</v>
      </c>
      <c r="C144" s="7" t="s">
        <v>27</v>
      </c>
      <c r="D144" s="7" t="s">
        <v>974</v>
      </c>
      <c r="E144" s="7" t="s">
        <v>7745</v>
      </c>
      <c r="F144" s="7" t="s">
        <v>975</v>
      </c>
      <c r="G144" s="7"/>
      <c r="H144" s="7"/>
      <c r="I144" s="7"/>
      <c r="J144" s="7"/>
      <c r="K144" s="7"/>
      <c r="L144" s="7"/>
      <c r="M144" s="7" t="s">
        <v>976</v>
      </c>
      <c r="N144" s="7" t="s">
        <v>977</v>
      </c>
      <c r="O144" s="7" t="s">
        <v>7911</v>
      </c>
      <c r="P144" s="7" t="s">
        <v>5100</v>
      </c>
      <c r="Q144" s="7" t="s">
        <v>978</v>
      </c>
      <c r="R144" s="8">
        <v>46053</v>
      </c>
      <c r="S144" s="8">
        <v>46055</v>
      </c>
      <c r="T144" s="7"/>
      <c r="U144" s="7"/>
      <c r="V144" s="7"/>
      <c r="W144" s="7"/>
      <c r="X144" s="11"/>
      <c r="Y144" s="11"/>
      <c r="Z144" s="11"/>
    </row>
    <row r="145" spans="1:26" x14ac:dyDescent="0.25">
      <c r="A145" s="6">
        <v>390522739188</v>
      </c>
      <c r="B145" s="7" t="s">
        <v>7988</v>
      </c>
      <c r="C145" s="7" t="s">
        <v>27</v>
      </c>
      <c r="D145" s="7" t="s">
        <v>980</v>
      </c>
      <c r="E145" s="7" t="s">
        <v>981</v>
      </c>
      <c r="F145" s="7" t="s">
        <v>982</v>
      </c>
      <c r="G145" s="7"/>
      <c r="H145" s="7"/>
      <c r="I145" s="7"/>
      <c r="J145" s="7"/>
      <c r="K145" s="7"/>
      <c r="L145" s="7"/>
      <c r="M145" s="7" t="s">
        <v>983</v>
      </c>
      <c r="N145" s="7" t="s">
        <v>984</v>
      </c>
      <c r="O145" s="7" t="s">
        <v>7911</v>
      </c>
      <c r="P145" s="7" t="s">
        <v>5100</v>
      </c>
      <c r="Q145" s="7" t="s">
        <v>985</v>
      </c>
      <c r="R145" s="8">
        <v>46053</v>
      </c>
      <c r="S145" s="8">
        <v>46055</v>
      </c>
      <c r="T145" s="7"/>
      <c r="U145" s="7"/>
      <c r="V145" s="7"/>
      <c r="W145" s="7" t="s">
        <v>7918</v>
      </c>
      <c r="X145" s="11" t="s">
        <v>7980</v>
      </c>
      <c r="Y145" s="11"/>
      <c r="Z145" s="11" t="s">
        <v>7925</v>
      </c>
    </row>
    <row r="146" spans="1:26" x14ac:dyDescent="0.25">
      <c r="A146" s="6">
        <v>85227417744</v>
      </c>
      <c r="B146" s="7" t="s">
        <v>7988</v>
      </c>
      <c r="C146" s="7" t="s">
        <v>27</v>
      </c>
      <c r="D146" s="7" t="s">
        <v>987</v>
      </c>
      <c r="E146" s="7" t="s">
        <v>988</v>
      </c>
      <c r="F146" s="7" t="s">
        <v>989</v>
      </c>
      <c r="G146" s="7"/>
      <c r="H146" s="7"/>
      <c r="I146" s="7"/>
      <c r="J146" s="7"/>
      <c r="K146" s="7"/>
      <c r="L146" s="7"/>
      <c r="M146" s="7" t="s">
        <v>990</v>
      </c>
      <c r="N146" s="7" t="s">
        <v>40</v>
      </c>
      <c r="O146" s="7" t="s">
        <v>7910</v>
      </c>
      <c r="P146" s="7" t="s">
        <v>40</v>
      </c>
      <c r="Q146" s="7" t="s">
        <v>991</v>
      </c>
      <c r="R146" s="8">
        <v>46053</v>
      </c>
      <c r="S146" s="8">
        <v>46055</v>
      </c>
      <c r="T146" s="7"/>
      <c r="U146" s="7"/>
      <c r="V146" s="7"/>
      <c r="W146" s="7"/>
      <c r="X146" s="11"/>
      <c r="Y146" s="11"/>
      <c r="Z146" s="11"/>
    </row>
    <row r="147" spans="1:26" x14ac:dyDescent="0.25">
      <c r="A147" s="6">
        <v>330384424578</v>
      </c>
      <c r="B147" s="7" t="s">
        <v>7988</v>
      </c>
      <c r="C147" s="7" t="s">
        <v>27</v>
      </c>
      <c r="D147" s="7" t="s">
        <v>993</v>
      </c>
      <c r="E147" s="7" t="s">
        <v>7746</v>
      </c>
      <c r="F147" s="7" t="s">
        <v>994</v>
      </c>
      <c r="G147" s="7"/>
      <c r="H147" s="7"/>
      <c r="I147" s="7"/>
      <c r="J147" s="7"/>
      <c r="K147" s="7"/>
      <c r="L147" s="7"/>
      <c r="M147" s="7" t="s">
        <v>995</v>
      </c>
      <c r="N147" s="7" t="s">
        <v>996</v>
      </c>
      <c r="O147" s="7" t="s">
        <v>7912</v>
      </c>
      <c r="P147" s="7" t="s">
        <v>7696</v>
      </c>
      <c r="Q147" s="7" t="s">
        <v>997</v>
      </c>
      <c r="R147" s="8">
        <v>46053</v>
      </c>
      <c r="S147" s="8">
        <v>46055</v>
      </c>
      <c r="T147" s="7"/>
      <c r="U147" s="7"/>
      <c r="V147" s="7"/>
      <c r="W147" s="7"/>
      <c r="X147" s="11"/>
      <c r="Y147" s="11"/>
      <c r="Z147" s="11"/>
    </row>
    <row r="148" spans="1:26" x14ac:dyDescent="0.25">
      <c r="A148" s="6">
        <v>390250041600</v>
      </c>
      <c r="B148" s="7" t="s">
        <v>7988</v>
      </c>
      <c r="C148" s="7" t="s">
        <v>27</v>
      </c>
      <c r="D148" s="7" t="s">
        <v>999</v>
      </c>
      <c r="E148" s="7" t="s">
        <v>1000</v>
      </c>
      <c r="F148" s="7" t="s">
        <v>1001</v>
      </c>
      <c r="G148" s="7"/>
      <c r="H148" s="7"/>
      <c r="I148" s="7"/>
      <c r="J148" s="7"/>
      <c r="K148" s="7"/>
      <c r="L148" s="7"/>
      <c r="M148" s="7" t="s">
        <v>1002</v>
      </c>
      <c r="N148" s="7" t="s">
        <v>1003</v>
      </c>
      <c r="O148" s="7" t="s">
        <v>7911</v>
      </c>
      <c r="P148" s="7" t="s">
        <v>5100</v>
      </c>
      <c r="Q148" s="7" t="s">
        <v>1004</v>
      </c>
      <c r="R148" s="8">
        <v>46053</v>
      </c>
      <c r="S148" s="8">
        <v>46055</v>
      </c>
      <c r="T148" s="7"/>
      <c r="U148" s="7"/>
      <c r="V148" s="7"/>
      <c r="W148" s="7"/>
      <c r="X148" s="11"/>
      <c r="Y148" s="11"/>
      <c r="Z148" s="11"/>
    </row>
    <row r="149" spans="1:26" x14ac:dyDescent="0.25">
      <c r="A149" s="6">
        <v>39043387261</v>
      </c>
      <c r="B149" s="7" t="s">
        <v>7988</v>
      </c>
      <c r="C149" s="7" t="s">
        <v>27</v>
      </c>
      <c r="D149" s="7" t="s">
        <v>1006</v>
      </c>
      <c r="E149" s="7" t="s">
        <v>4989</v>
      </c>
      <c r="F149" s="7" t="s">
        <v>1007</v>
      </c>
      <c r="G149" s="7"/>
      <c r="H149" s="7"/>
      <c r="I149" s="7"/>
      <c r="J149" s="7"/>
      <c r="K149" s="7"/>
      <c r="L149" s="7"/>
      <c r="M149" s="7" t="s">
        <v>1008</v>
      </c>
      <c r="N149" s="7" t="s">
        <v>1009</v>
      </c>
      <c r="O149" s="7" t="s">
        <v>7911</v>
      </c>
      <c r="P149" s="7" t="s">
        <v>5100</v>
      </c>
      <c r="Q149" s="7" t="s">
        <v>1010</v>
      </c>
      <c r="R149" s="8">
        <v>46053</v>
      </c>
      <c r="S149" s="8">
        <v>46055</v>
      </c>
      <c r="T149" s="7"/>
      <c r="U149" s="7"/>
      <c r="V149" s="7"/>
      <c r="W149" s="7" t="s">
        <v>7951</v>
      </c>
      <c r="X149" s="11"/>
      <c r="Y149" s="11" t="s">
        <v>7919</v>
      </c>
      <c r="Z149" s="11"/>
    </row>
    <row r="150" spans="1:26" ht="45" x14ac:dyDescent="0.25">
      <c r="A150" s="6">
        <v>862158598866</v>
      </c>
      <c r="B150" s="7" t="s">
        <v>7988</v>
      </c>
      <c r="C150" s="7" t="s">
        <v>27</v>
      </c>
      <c r="D150" s="7" t="s">
        <v>1012</v>
      </c>
      <c r="E150" s="7" t="s">
        <v>1013</v>
      </c>
      <c r="F150" s="7" t="s">
        <v>1014</v>
      </c>
      <c r="G150" s="7"/>
      <c r="H150" s="7"/>
      <c r="I150" s="7"/>
      <c r="J150" s="7"/>
      <c r="K150" s="7"/>
      <c r="L150" s="7"/>
      <c r="M150" s="10" t="s">
        <v>7906</v>
      </c>
      <c r="N150" s="7" t="s">
        <v>7907</v>
      </c>
      <c r="O150" s="7" t="s">
        <v>7910</v>
      </c>
      <c r="P150" s="7" t="s">
        <v>7690</v>
      </c>
      <c r="Q150" s="7" t="s">
        <v>1017</v>
      </c>
      <c r="R150" s="8">
        <v>46053</v>
      </c>
      <c r="S150" s="8">
        <v>46055</v>
      </c>
      <c r="T150" s="7"/>
      <c r="U150" s="7"/>
      <c r="V150" s="7"/>
      <c r="W150" s="7"/>
      <c r="X150" s="11"/>
      <c r="Y150" s="11"/>
      <c r="Z150" s="11"/>
    </row>
    <row r="151" spans="1:26" x14ac:dyDescent="0.25">
      <c r="A151" s="6">
        <v>85223431338</v>
      </c>
      <c r="B151" s="7" t="s">
        <v>7988</v>
      </c>
      <c r="C151" s="7" t="s">
        <v>27</v>
      </c>
      <c r="D151" s="7" t="s">
        <v>1019</v>
      </c>
      <c r="E151" s="7" t="s">
        <v>1020</v>
      </c>
      <c r="F151" s="7" t="s">
        <v>1021</v>
      </c>
      <c r="G151" s="7"/>
      <c r="H151" s="7"/>
      <c r="I151" s="7"/>
      <c r="J151" s="7"/>
      <c r="K151" s="7"/>
      <c r="L151" s="7"/>
      <c r="M151" s="7" t="s">
        <v>1022</v>
      </c>
      <c r="N151" s="7" t="s">
        <v>333</v>
      </c>
      <c r="O151" s="7" t="s">
        <v>7910</v>
      </c>
      <c r="P151" s="7" t="s">
        <v>40</v>
      </c>
      <c r="Q151" s="7" t="s">
        <v>1023</v>
      </c>
      <c r="R151" s="8">
        <v>46053</v>
      </c>
      <c r="S151" s="8">
        <v>46055</v>
      </c>
      <c r="T151" s="7"/>
      <c r="U151" s="7"/>
      <c r="V151" s="7"/>
      <c r="W151" s="7"/>
      <c r="X151" s="11"/>
      <c r="Y151" s="11"/>
      <c r="Z151" s="11"/>
    </row>
    <row r="152" spans="1:26" x14ac:dyDescent="0.25">
      <c r="A152" s="6">
        <v>390437951111</v>
      </c>
      <c r="B152" s="7" t="s">
        <v>7988</v>
      </c>
      <c r="C152" s="7" t="s">
        <v>27</v>
      </c>
      <c r="D152" s="7" t="s">
        <v>1025</v>
      </c>
      <c r="E152" s="7" t="s">
        <v>1026</v>
      </c>
      <c r="F152" s="7" t="s">
        <v>1027</v>
      </c>
      <c r="G152" s="7"/>
      <c r="H152" s="7"/>
      <c r="I152" s="7"/>
      <c r="J152" s="7"/>
      <c r="K152" s="7"/>
      <c r="L152" s="7"/>
      <c r="M152" s="7" t="s">
        <v>1028</v>
      </c>
      <c r="N152" s="7" t="s">
        <v>1029</v>
      </c>
      <c r="O152" s="7" t="s">
        <v>7911</v>
      </c>
      <c r="P152" s="7" t="s">
        <v>5100</v>
      </c>
      <c r="Q152" s="7" t="s">
        <v>1030</v>
      </c>
      <c r="R152" s="8">
        <v>46053</v>
      </c>
      <c r="S152" s="8">
        <v>46055</v>
      </c>
      <c r="T152" s="7"/>
      <c r="U152" s="7"/>
      <c r="V152" s="7"/>
      <c r="W152" s="7"/>
      <c r="X152" s="11"/>
      <c r="Y152" s="11"/>
      <c r="Z152" s="11"/>
    </row>
    <row r="153" spans="1:26" x14ac:dyDescent="0.25">
      <c r="A153" s="6">
        <v>88652207633</v>
      </c>
      <c r="B153" s="7" t="s">
        <v>7988</v>
      </c>
      <c r="C153" s="7" t="s">
        <v>27</v>
      </c>
      <c r="D153" s="7" t="s">
        <v>1032</v>
      </c>
      <c r="E153" s="7" t="s">
        <v>1033</v>
      </c>
      <c r="F153" s="7" t="s">
        <v>1034</v>
      </c>
      <c r="G153" s="7"/>
      <c r="H153" s="7"/>
      <c r="I153" s="7"/>
      <c r="J153" s="7"/>
      <c r="K153" s="7"/>
      <c r="L153" s="7"/>
      <c r="M153" s="7" t="s">
        <v>1035</v>
      </c>
      <c r="N153" s="7" t="s">
        <v>1036</v>
      </c>
      <c r="O153" s="7" t="s">
        <v>7910</v>
      </c>
      <c r="P153" s="7" t="s">
        <v>174</v>
      </c>
      <c r="Q153" s="7" t="s">
        <v>1037</v>
      </c>
      <c r="R153" s="8">
        <v>46053</v>
      </c>
      <c r="S153" s="8">
        <v>46055</v>
      </c>
      <c r="T153" s="7"/>
      <c r="U153" s="7"/>
      <c r="V153" s="7"/>
      <c r="W153" s="7"/>
      <c r="X153" s="11"/>
      <c r="Y153" s="11"/>
      <c r="Z153" s="11"/>
    </row>
    <row r="154" spans="1:26" x14ac:dyDescent="0.25">
      <c r="A154" s="6">
        <v>3904294399</v>
      </c>
      <c r="B154" s="7" t="s">
        <v>7988</v>
      </c>
      <c r="C154" s="7" t="s">
        <v>27</v>
      </c>
      <c r="D154" s="7" t="s">
        <v>1039</v>
      </c>
      <c r="E154" s="7" t="s">
        <v>7747</v>
      </c>
      <c r="F154" s="7" t="s">
        <v>1040</v>
      </c>
      <c r="G154" s="7"/>
      <c r="H154" s="7"/>
      <c r="I154" s="7"/>
      <c r="J154" s="7"/>
      <c r="K154" s="7"/>
      <c r="L154" s="7"/>
      <c r="M154" s="7" t="s">
        <v>1041</v>
      </c>
      <c r="N154" s="7" t="s">
        <v>1042</v>
      </c>
      <c r="O154" s="7" t="s">
        <v>7911</v>
      </c>
      <c r="P154" s="7" t="s">
        <v>5100</v>
      </c>
      <c r="Q154" s="7" t="s">
        <v>1043</v>
      </c>
      <c r="R154" s="8">
        <v>46053</v>
      </c>
      <c r="S154" s="8">
        <v>46055</v>
      </c>
      <c r="T154" s="7"/>
      <c r="U154" s="7"/>
      <c r="V154" s="7"/>
      <c r="W154" s="7"/>
      <c r="X154" s="11"/>
      <c r="Y154" s="11"/>
      <c r="Z154" s="11"/>
    </row>
    <row r="155" spans="1:26" x14ac:dyDescent="0.25">
      <c r="A155" s="6">
        <v>85291205064</v>
      </c>
      <c r="B155" s="7" t="s">
        <v>7988</v>
      </c>
      <c r="C155" s="7" t="s">
        <v>27</v>
      </c>
      <c r="D155" s="7" t="s">
        <v>1045</v>
      </c>
      <c r="E155" s="7" t="s">
        <v>7748</v>
      </c>
      <c r="F155" s="7" t="s">
        <v>1046</v>
      </c>
      <c r="G155" s="7"/>
      <c r="H155" s="7"/>
      <c r="I155" s="7"/>
      <c r="J155" s="7"/>
      <c r="K155" s="7"/>
      <c r="L155" s="7"/>
      <c r="M155" s="7" t="s">
        <v>1047</v>
      </c>
      <c r="N155" s="7" t="s">
        <v>1048</v>
      </c>
      <c r="O155" s="7" t="s">
        <v>7910</v>
      </c>
      <c r="P155" s="7" t="s">
        <v>40</v>
      </c>
      <c r="Q155" s="7" t="s">
        <v>1049</v>
      </c>
      <c r="R155" s="8">
        <v>46053</v>
      </c>
      <c r="S155" s="8">
        <v>46055</v>
      </c>
      <c r="T155" s="7"/>
      <c r="U155" s="7"/>
      <c r="V155" s="7"/>
      <c r="W155" s="7"/>
      <c r="X155" s="11"/>
      <c r="Y155" s="11"/>
      <c r="Z155" s="11"/>
    </row>
    <row r="156" spans="1:26" x14ac:dyDescent="0.25">
      <c r="A156" s="6">
        <v>827042767681</v>
      </c>
      <c r="B156" s="7" t="s">
        <v>7988</v>
      </c>
      <c r="C156" s="7" t="s">
        <v>27</v>
      </c>
      <c r="D156" s="7" t="s">
        <v>1051</v>
      </c>
      <c r="E156" s="7" t="s">
        <v>1052</v>
      </c>
      <c r="F156" s="7" t="s">
        <v>1053</v>
      </c>
      <c r="G156" s="7"/>
      <c r="H156" s="7"/>
      <c r="I156" s="7"/>
      <c r="J156" s="7"/>
      <c r="K156" s="7"/>
      <c r="L156" s="7"/>
      <c r="M156" s="7" t="s">
        <v>1054</v>
      </c>
      <c r="N156" s="7" t="s">
        <v>1055</v>
      </c>
      <c r="O156" s="7" t="s">
        <v>7910</v>
      </c>
      <c r="P156" s="7" t="s">
        <v>7691</v>
      </c>
      <c r="Q156" s="7" t="s">
        <v>1056</v>
      </c>
      <c r="R156" s="8">
        <v>46053</v>
      </c>
      <c r="S156" s="8">
        <v>46055</v>
      </c>
      <c r="T156" s="7"/>
      <c r="U156" s="7"/>
      <c r="V156" s="7"/>
      <c r="W156" s="7"/>
      <c r="X156" s="11"/>
      <c r="Y156" s="11"/>
      <c r="Z156" s="11"/>
    </row>
    <row r="157" spans="1:26" x14ac:dyDescent="0.25">
      <c r="A157" s="6">
        <v>8675528436263</v>
      </c>
      <c r="B157" s="7" t="s">
        <v>7988</v>
      </c>
      <c r="C157" s="7" t="s">
        <v>27</v>
      </c>
      <c r="D157" s="7" t="s">
        <v>1058</v>
      </c>
      <c r="E157" s="7" t="s">
        <v>7749</v>
      </c>
      <c r="F157" s="7" t="s">
        <v>1059</v>
      </c>
      <c r="G157" s="7"/>
      <c r="H157" s="7"/>
      <c r="I157" s="7"/>
      <c r="J157" s="7"/>
      <c r="K157" s="7"/>
      <c r="L157" s="7"/>
      <c r="M157" s="7" t="s">
        <v>1060</v>
      </c>
      <c r="N157" s="7" t="s">
        <v>40</v>
      </c>
      <c r="O157" s="7" t="s">
        <v>7910</v>
      </c>
      <c r="P157" s="7" t="s">
        <v>7690</v>
      </c>
      <c r="Q157" s="7" t="s">
        <v>1061</v>
      </c>
      <c r="R157" s="8">
        <v>46053</v>
      </c>
      <c r="S157" s="8">
        <v>46055</v>
      </c>
      <c r="T157" s="7"/>
      <c r="U157" s="7"/>
      <c r="V157" s="7"/>
      <c r="W157" s="7"/>
      <c r="X157" s="11"/>
      <c r="Y157" s="11"/>
      <c r="Z157" s="11"/>
    </row>
    <row r="158" spans="1:26" x14ac:dyDescent="0.25">
      <c r="A158" s="6">
        <v>86075589914593</v>
      </c>
      <c r="B158" s="7" t="s">
        <v>7988</v>
      </c>
      <c r="C158" s="7" t="s">
        <v>27</v>
      </c>
      <c r="D158" s="7" t="s">
        <v>1063</v>
      </c>
      <c r="E158" s="7" t="s">
        <v>1064</v>
      </c>
      <c r="F158" s="7" t="s">
        <v>1065</v>
      </c>
      <c r="G158" s="7"/>
      <c r="H158" s="7"/>
      <c r="I158" s="7"/>
      <c r="J158" s="7"/>
      <c r="K158" s="7"/>
      <c r="L158" s="7"/>
      <c r="M158" s="7" t="s">
        <v>1066</v>
      </c>
      <c r="N158" s="7" t="s">
        <v>68</v>
      </c>
      <c r="O158" s="7" t="s">
        <v>7910</v>
      </c>
      <c r="P158" s="7" t="s">
        <v>7690</v>
      </c>
      <c r="Q158" s="7" t="s">
        <v>1067</v>
      </c>
      <c r="R158" s="8">
        <v>46053</v>
      </c>
      <c r="S158" s="8">
        <v>46055</v>
      </c>
      <c r="T158" s="7"/>
      <c r="U158" s="7"/>
      <c r="V158" s="7"/>
      <c r="W158" s="7"/>
      <c r="X158" s="11"/>
      <c r="Y158" s="11"/>
      <c r="Z158" s="11"/>
    </row>
    <row r="159" spans="1:26" x14ac:dyDescent="0.25">
      <c r="A159" s="6">
        <v>39055722191</v>
      </c>
      <c r="B159" s="7" t="s">
        <v>7988</v>
      </c>
      <c r="C159" s="7" t="s">
        <v>27</v>
      </c>
      <c r="D159" s="7" t="s">
        <v>1069</v>
      </c>
      <c r="E159" s="7" t="s">
        <v>1070</v>
      </c>
      <c r="F159" s="7" t="s">
        <v>1071</v>
      </c>
      <c r="G159" s="7"/>
      <c r="H159" s="7"/>
      <c r="I159" s="7"/>
      <c r="J159" s="7"/>
      <c r="K159" s="7"/>
      <c r="L159" s="7"/>
      <c r="M159" s="7" t="s">
        <v>1072</v>
      </c>
      <c r="N159" s="7" t="s">
        <v>1073</v>
      </c>
      <c r="O159" s="7" t="s">
        <v>7911</v>
      </c>
      <c r="P159" s="7" t="s">
        <v>5100</v>
      </c>
      <c r="Q159" s="7" t="s">
        <v>1074</v>
      </c>
      <c r="R159" s="8">
        <v>46053</v>
      </c>
      <c r="S159" s="8">
        <v>46055</v>
      </c>
      <c r="T159" s="7"/>
      <c r="U159" s="7"/>
      <c r="V159" s="7"/>
      <c r="W159" s="7"/>
      <c r="X159" s="11"/>
      <c r="Y159" s="11"/>
      <c r="Z159" s="11"/>
    </row>
    <row r="160" spans="1:26" x14ac:dyDescent="0.25">
      <c r="A160" s="6">
        <v>442084510331</v>
      </c>
      <c r="B160" s="7" t="s">
        <v>7988</v>
      </c>
      <c r="C160" s="7" t="s">
        <v>27</v>
      </c>
      <c r="D160" s="7" t="s">
        <v>1076</v>
      </c>
      <c r="E160" s="7" t="s">
        <v>1077</v>
      </c>
      <c r="F160" s="7" t="s">
        <v>1078</v>
      </c>
      <c r="G160" s="7"/>
      <c r="H160" s="7"/>
      <c r="I160" s="7"/>
      <c r="J160" s="7"/>
      <c r="K160" s="7"/>
      <c r="L160" s="7"/>
      <c r="M160" s="7" t="s">
        <v>1079</v>
      </c>
      <c r="N160" s="7" t="s">
        <v>1080</v>
      </c>
      <c r="O160" s="7" t="s">
        <v>7709</v>
      </c>
      <c r="P160" s="7" t="s">
        <v>7709</v>
      </c>
      <c r="Q160" s="7" t="s">
        <v>1081</v>
      </c>
      <c r="R160" s="8">
        <v>46053</v>
      </c>
      <c r="S160" s="8">
        <v>46055</v>
      </c>
      <c r="T160" s="7"/>
      <c r="U160" s="7"/>
      <c r="V160" s="7"/>
      <c r="W160" s="7" t="s">
        <v>7918</v>
      </c>
      <c r="X160" s="11"/>
      <c r="Y160" s="11" t="s">
        <v>7930</v>
      </c>
      <c r="Z160" s="11"/>
    </row>
    <row r="161" spans="1:26" x14ac:dyDescent="0.25">
      <c r="A161" s="6">
        <v>13022733688</v>
      </c>
      <c r="B161" s="7" t="s">
        <v>7988</v>
      </c>
      <c r="C161" s="7" t="s">
        <v>27</v>
      </c>
      <c r="D161" s="7" t="s">
        <v>1083</v>
      </c>
      <c r="E161" s="7" t="s">
        <v>1084</v>
      </c>
      <c r="F161" s="7" t="s">
        <v>1085</v>
      </c>
      <c r="G161" s="7"/>
      <c r="H161" s="7"/>
      <c r="I161" s="7"/>
      <c r="J161" s="7"/>
      <c r="K161" s="7"/>
      <c r="L161" s="7"/>
      <c r="M161" s="7" t="s">
        <v>1086</v>
      </c>
      <c r="N161" s="7" t="s">
        <v>1087</v>
      </c>
      <c r="O161" s="7" t="s">
        <v>7704</v>
      </c>
      <c r="P161" s="7" t="s">
        <v>7704</v>
      </c>
      <c r="Q161" s="7" t="s">
        <v>1088</v>
      </c>
      <c r="R161" s="8">
        <v>46053</v>
      </c>
      <c r="S161" s="8">
        <v>46055</v>
      </c>
      <c r="T161" s="7"/>
      <c r="U161" s="7"/>
      <c r="V161" s="7"/>
      <c r="W161" s="7"/>
      <c r="X161" s="11"/>
      <c r="Y161" s="11"/>
      <c r="Z161" s="11"/>
    </row>
    <row r="162" spans="1:26" x14ac:dyDescent="0.25">
      <c r="A162" s="6">
        <v>865925516018</v>
      </c>
      <c r="B162" s="7" t="s">
        <v>7988</v>
      </c>
      <c r="C162" s="7" t="s">
        <v>27</v>
      </c>
      <c r="D162" s="7" t="s">
        <v>1090</v>
      </c>
      <c r="E162" s="7" t="s">
        <v>7750</v>
      </c>
      <c r="F162" s="7" t="s">
        <v>1091</v>
      </c>
      <c r="G162" s="7"/>
      <c r="H162" s="7"/>
      <c r="I162" s="7"/>
      <c r="J162" s="7"/>
      <c r="K162" s="7"/>
      <c r="L162" s="7"/>
      <c r="M162" s="7" t="s">
        <v>7903</v>
      </c>
      <c r="N162" s="7" t="s">
        <v>7904</v>
      </c>
      <c r="O162" s="7" t="s">
        <v>7910</v>
      </c>
      <c r="P162" s="7" t="s">
        <v>7690</v>
      </c>
      <c r="Q162" s="7" t="s">
        <v>1093</v>
      </c>
      <c r="R162" s="8">
        <v>46053</v>
      </c>
      <c r="S162" s="8">
        <v>46055</v>
      </c>
      <c r="T162" s="7"/>
      <c r="U162" s="7"/>
      <c r="V162" s="7"/>
      <c r="W162" s="7"/>
      <c r="X162" s="11"/>
      <c r="Y162" s="11"/>
      <c r="Z162" s="11"/>
    </row>
    <row r="163" spans="1:26" x14ac:dyDescent="0.25">
      <c r="A163" s="6">
        <v>390803974278</v>
      </c>
      <c r="B163" s="7" t="s">
        <v>7988</v>
      </c>
      <c r="C163" s="7" t="s">
        <v>27</v>
      </c>
      <c r="D163" s="7" t="s">
        <v>1095</v>
      </c>
      <c r="E163" s="7" t="s">
        <v>1096</v>
      </c>
      <c r="F163" s="7" t="s">
        <v>1097</v>
      </c>
      <c r="G163" s="7"/>
      <c r="H163" s="7"/>
      <c r="I163" s="7"/>
      <c r="J163" s="7"/>
      <c r="K163" s="7"/>
      <c r="L163" s="7"/>
      <c r="M163" s="7" t="s">
        <v>1098</v>
      </c>
      <c r="N163" s="7" t="s">
        <v>1099</v>
      </c>
      <c r="O163" s="7" t="s">
        <v>7911</v>
      </c>
      <c r="P163" s="7" t="s">
        <v>5100</v>
      </c>
      <c r="Q163" s="7" t="s">
        <v>1100</v>
      </c>
      <c r="R163" s="8">
        <v>46053</v>
      </c>
      <c r="S163" s="8">
        <v>46055</v>
      </c>
      <c r="T163" s="7"/>
      <c r="U163" s="7"/>
      <c r="V163" s="7"/>
      <c r="W163" s="7"/>
      <c r="X163" s="11"/>
      <c r="Y163" s="11"/>
      <c r="Z163" s="11"/>
    </row>
    <row r="164" spans="1:26" x14ac:dyDescent="0.25">
      <c r="A164" s="6">
        <v>390439788250</v>
      </c>
      <c r="B164" s="7" t="s">
        <v>7988</v>
      </c>
      <c r="C164" s="7" t="s">
        <v>27</v>
      </c>
      <c r="D164" s="7" t="s">
        <v>1102</v>
      </c>
      <c r="E164" s="7" t="s">
        <v>7751</v>
      </c>
      <c r="F164" s="7" t="s">
        <v>1103</v>
      </c>
      <c r="G164" s="7"/>
      <c r="H164" s="7"/>
      <c r="I164" s="7"/>
      <c r="J164" s="7"/>
      <c r="K164" s="7"/>
      <c r="L164" s="7"/>
      <c r="M164" s="7" t="s">
        <v>1104</v>
      </c>
      <c r="N164" s="7" t="s">
        <v>1105</v>
      </c>
      <c r="O164" s="7" t="s">
        <v>7911</v>
      </c>
      <c r="P164" s="7" t="s">
        <v>5100</v>
      </c>
      <c r="Q164" s="7" t="s">
        <v>1106</v>
      </c>
      <c r="R164" s="8">
        <v>46053</v>
      </c>
      <c r="S164" s="8">
        <v>46055</v>
      </c>
      <c r="T164" s="7"/>
      <c r="U164" s="7"/>
      <c r="V164" s="7"/>
      <c r="W164" s="7" t="s">
        <v>7918</v>
      </c>
      <c r="X164" s="11"/>
      <c r="Y164" s="11" t="s">
        <v>7952</v>
      </c>
      <c r="Z164" s="11"/>
    </row>
    <row r="165" spans="1:26" ht="60" x14ac:dyDescent="0.25">
      <c r="A165" s="6">
        <v>8613828735217</v>
      </c>
      <c r="B165" s="7" t="s">
        <v>7988</v>
      </c>
      <c r="C165" s="7" t="s">
        <v>27</v>
      </c>
      <c r="D165" s="7" t="s">
        <v>1108</v>
      </c>
      <c r="E165" s="7" t="s">
        <v>1109</v>
      </c>
      <c r="F165" s="7" t="s">
        <v>1110</v>
      </c>
      <c r="G165" s="7"/>
      <c r="H165" s="7"/>
      <c r="I165" s="7">
        <v>8675589646396</v>
      </c>
      <c r="J165" s="7"/>
      <c r="K165" s="7"/>
      <c r="L165" s="7"/>
      <c r="M165" s="10" t="s">
        <v>7897</v>
      </c>
      <c r="N165" s="7" t="s">
        <v>7898</v>
      </c>
      <c r="O165" s="7" t="s">
        <v>7910</v>
      </c>
      <c r="P165" s="7" t="s">
        <v>7690</v>
      </c>
      <c r="Q165" s="7" t="s">
        <v>1112</v>
      </c>
      <c r="R165" s="8">
        <v>46053</v>
      </c>
      <c r="S165" s="8">
        <v>46055</v>
      </c>
      <c r="T165" s="7"/>
      <c r="U165" s="7"/>
      <c r="V165" s="7"/>
      <c r="W165" s="7"/>
      <c r="X165" s="11"/>
      <c r="Y165" s="11"/>
      <c r="Z165" s="11"/>
    </row>
    <row r="166" spans="1:26" x14ac:dyDescent="0.25">
      <c r="A166" s="6">
        <v>971505346028</v>
      </c>
      <c r="B166" s="7" t="s">
        <v>7988</v>
      </c>
      <c r="C166" s="7" t="s">
        <v>27</v>
      </c>
      <c r="D166" s="7" t="s">
        <v>1114</v>
      </c>
      <c r="E166" s="7" t="s">
        <v>1115</v>
      </c>
      <c r="F166" s="7" t="s">
        <v>1116</v>
      </c>
      <c r="G166" s="7"/>
      <c r="H166" s="7"/>
      <c r="I166" s="7"/>
      <c r="J166" s="7"/>
      <c r="K166" s="7"/>
      <c r="L166" s="7"/>
      <c r="M166" s="7" t="s">
        <v>7899</v>
      </c>
      <c r="N166" s="7" t="s">
        <v>1118</v>
      </c>
      <c r="O166" s="7" t="s">
        <v>7916</v>
      </c>
      <c r="P166" s="7" t="s">
        <v>7695</v>
      </c>
      <c r="Q166" s="7" t="s">
        <v>1119</v>
      </c>
      <c r="R166" s="8">
        <v>46053</v>
      </c>
      <c r="S166" s="8">
        <v>46055</v>
      </c>
      <c r="T166" s="7"/>
      <c r="U166" s="7"/>
      <c r="V166" s="7"/>
      <c r="W166" s="7"/>
      <c r="X166" s="11"/>
      <c r="Y166" s="11"/>
      <c r="Z166" s="11"/>
    </row>
    <row r="167" spans="1:26" x14ac:dyDescent="0.25">
      <c r="A167" s="6">
        <v>39043532289</v>
      </c>
      <c r="B167" s="7" t="s">
        <v>7988</v>
      </c>
      <c r="C167" s="7" t="s">
        <v>27</v>
      </c>
      <c r="D167" s="7" t="s">
        <v>1122</v>
      </c>
      <c r="E167" s="7" t="s">
        <v>1123</v>
      </c>
      <c r="F167" s="7" t="s">
        <v>1124</v>
      </c>
      <c r="G167" s="7"/>
      <c r="H167" s="7"/>
      <c r="I167" s="7"/>
      <c r="J167" s="7"/>
      <c r="K167" s="7"/>
      <c r="L167" s="7"/>
      <c r="M167" s="7" t="s">
        <v>1125</v>
      </c>
      <c r="N167" s="7" t="s">
        <v>312</v>
      </c>
      <c r="O167" s="7" t="s">
        <v>7911</v>
      </c>
      <c r="P167" s="7" t="s">
        <v>5100</v>
      </c>
      <c r="Q167" s="7" t="s">
        <v>1126</v>
      </c>
      <c r="R167" s="8">
        <v>46053</v>
      </c>
      <c r="S167" s="8">
        <v>46055</v>
      </c>
      <c r="T167" s="7"/>
      <c r="U167" s="7"/>
      <c r="V167" s="7"/>
      <c r="W167" s="7"/>
      <c r="X167" s="11"/>
      <c r="Y167" s="11"/>
      <c r="Z167" s="11"/>
    </row>
    <row r="168" spans="1:26" x14ac:dyDescent="0.25">
      <c r="A168" s="6">
        <v>393331689964</v>
      </c>
      <c r="B168" s="7" t="s">
        <v>7988</v>
      </c>
      <c r="C168" s="7" t="s">
        <v>27</v>
      </c>
      <c r="D168" s="7" t="s">
        <v>1128</v>
      </c>
      <c r="E168" s="7" t="s">
        <v>1129</v>
      </c>
      <c r="F168" s="7" t="s">
        <v>1130</v>
      </c>
      <c r="G168" s="7"/>
      <c r="H168" s="7"/>
      <c r="I168" s="7"/>
      <c r="J168" s="7"/>
      <c r="K168" s="7"/>
      <c r="L168" s="7"/>
      <c r="M168" s="7" t="s">
        <v>1131</v>
      </c>
      <c r="N168" s="7" t="s">
        <v>1132</v>
      </c>
      <c r="O168" s="7" t="s">
        <v>7911</v>
      </c>
      <c r="P168" s="7" t="s">
        <v>5100</v>
      </c>
      <c r="Q168" s="7" t="s">
        <v>1133</v>
      </c>
      <c r="R168" s="8">
        <v>46053</v>
      </c>
      <c r="S168" s="8">
        <v>46055</v>
      </c>
      <c r="T168" s="7"/>
      <c r="U168" s="7"/>
      <c r="V168" s="7"/>
      <c r="W168" s="7" t="s">
        <v>7918</v>
      </c>
      <c r="X168" s="11"/>
      <c r="Y168" s="11" t="s">
        <v>7923</v>
      </c>
      <c r="Z168" s="11"/>
    </row>
    <row r="169" spans="1:26" x14ac:dyDescent="0.25">
      <c r="A169" s="6">
        <v>82533553661</v>
      </c>
      <c r="B169" s="7" t="s">
        <v>7988</v>
      </c>
      <c r="C169" s="7" t="s">
        <v>27</v>
      </c>
      <c r="D169" s="7" t="s">
        <v>1135</v>
      </c>
      <c r="E169" s="7" t="s">
        <v>1136</v>
      </c>
      <c r="F169" s="7" t="s">
        <v>1137</v>
      </c>
      <c r="G169" s="7"/>
      <c r="H169" s="7"/>
      <c r="I169" s="7"/>
      <c r="J169" s="7"/>
      <c r="K169" s="7"/>
      <c r="L169" s="7"/>
      <c r="M169" s="7" t="s">
        <v>1138</v>
      </c>
      <c r="N169" s="7" t="s">
        <v>434</v>
      </c>
      <c r="O169" s="7" t="s">
        <v>7910</v>
      </c>
      <c r="P169" s="7" t="s">
        <v>7691</v>
      </c>
      <c r="Q169" s="7" t="s">
        <v>1139</v>
      </c>
      <c r="R169" s="8">
        <v>46053</v>
      </c>
      <c r="S169" s="8">
        <v>46055</v>
      </c>
      <c r="T169" s="7"/>
      <c r="U169" s="7"/>
      <c r="V169" s="7"/>
      <c r="W169" s="7"/>
      <c r="X169" s="11"/>
      <c r="Y169" s="11"/>
      <c r="Z169" s="11"/>
    </row>
    <row r="170" spans="1:26" x14ac:dyDescent="0.25">
      <c r="A170" s="6">
        <v>82432404060</v>
      </c>
      <c r="B170" s="7" t="s">
        <v>7988</v>
      </c>
      <c r="C170" s="7" t="s">
        <v>27</v>
      </c>
      <c r="D170" s="7" t="s">
        <v>1141</v>
      </c>
      <c r="E170" s="7" t="s">
        <v>7752</v>
      </c>
      <c r="F170" s="7" t="s">
        <v>1142</v>
      </c>
      <c r="G170" s="7"/>
      <c r="H170" s="7"/>
      <c r="I170" s="7"/>
      <c r="J170" s="7"/>
      <c r="K170" s="7"/>
      <c r="L170" s="7"/>
      <c r="M170" s="7" t="s">
        <v>1143</v>
      </c>
      <c r="N170" s="7" t="s">
        <v>1144</v>
      </c>
      <c r="O170" s="7" t="s">
        <v>7910</v>
      </c>
      <c r="P170" s="7" t="s">
        <v>7691</v>
      </c>
      <c r="Q170" s="7" t="s">
        <v>1145</v>
      </c>
      <c r="R170" s="8">
        <v>46053</v>
      </c>
      <c r="S170" s="8">
        <v>46055</v>
      </c>
      <c r="T170" s="7"/>
      <c r="U170" s="7"/>
      <c r="V170" s="7"/>
      <c r="W170" s="7"/>
      <c r="X170" s="11"/>
      <c r="Y170" s="11"/>
      <c r="Z170" s="11"/>
    </row>
    <row r="171" spans="1:26" x14ac:dyDescent="0.25">
      <c r="A171" s="6">
        <v>865927168585</v>
      </c>
      <c r="B171" s="7" t="s">
        <v>7988</v>
      </c>
      <c r="C171" s="7" t="s">
        <v>27</v>
      </c>
      <c r="D171" s="7" t="s">
        <v>1147</v>
      </c>
      <c r="E171" s="7" t="s">
        <v>7753</v>
      </c>
      <c r="F171" s="7" t="s">
        <v>1148</v>
      </c>
      <c r="G171" s="7"/>
      <c r="H171" s="7"/>
      <c r="I171" s="7"/>
      <c r="J171" s="7"/>
      <c r="K171" s="7"/>
      <c r="L171" s="7"/>
      <c r="M171" s="7" t="s">
        <v>1149</v>
      </c>
      <c r="N171" s="7" t="s">
        <v>798</v>
      </c>
      <c r="O171" s="7" t="s">
        <v>7910</v>
      </c>
      <c r="P171" s="7" t="s">
        <v>7690</v>
      </c>
      <c r="Q171" s="7" t="s">
        <v>1150</v>
      </c>
      <c r="R171" s="8">
        <v>46053</v>
      </c>
      <c r="S171" s="8">
        <v>46055</v>
      </c>
      <c r="T171" s="7"/>
      <c r="U171" s="7"/>
      <c r="V171" s="7"/>
      <c r="W171" s="7"/>
      <c r="X171" s="11"/>
      <c r="Y171" s="11"/>
      <c r="Z171" s="11"/>
    </row>
    <row r="172" spans="1:26" x14ac:dyDescent="0.25">
      <c r="A172" s="6">
        <v>390423979214</v>
      </c>
      <c r="B172" s="7" t="s">
        <v>7988</v>
      </c>
      <c r="C172" s="7" t="s">
        <v>27</v>
      </c>
      <c r="D172" s="7" t="s">
        <v>1152</v>
      </c>
      <c r="E172" s="7" t="s">
        <v>1153</v>
      </c>
      <c r="F172" s="7" t="s">
        <v>1154</v>
      </c>
      <c r="G172" s="7"/>
      <c r="H172" s="7"/>
      <c r="I172" s="7"/>
      <c r="J172" s="7"/>
      <c r="K172" s="7"/>
      <c r="L172" s="7"/>
      <c r="M172" s="7" t="s">
        <v>1155</v>
      </c>
      <c r="N172" s="7" t="s">
        <v>61</v>
      </c>
      <c r="O172" s="7" t="s">
        <v>7911</v>
      </c>
      <c r="P172" s="7" t="s">
        <v>5100</v>
      </c>
      <c r="Q172" s="7" t="s">
        <v>1156</v>
      </c>
      <c r="R172" s="8">
        <v>46053</v>
      </c>
      <c r="S172" s="8">
        <v>46055</v>
      </c>
      <c r="T172" s="7"/>
      <c r="U172" s="7"/>
      <c r="V172" s="7"/>
      <c r="W172" s="7"/>
      <c r="X172" s="11"/>
      <c r="Y172" s="11"/>
      <c r="Z172" s="11"/>
    </row>
    <row r="173" spans="1:26" x14ac:dyDescent="0.25">
      <c r="A173" s="6">
        <v>390332799887</v>
      </c>
      <c r="B173" s="7" t="s">
        <v>7988</v>
      </c>
      <c r="C173" s="7" t="s">
        <v>27</v>
      </c>
      <c r="D173" s="7" t="s">
        <v>1158</v>
      </c>
      <c r="E173" s="7" t="s">
        <v>1159</v>
      </c>
      <c r="F173" s="7" t="s">
        <v>1160</v>
      </c>
      <c r="G173" s="7"/>
      <c r="H173" s="7"/>
      <c r="I173" s="7"/>
      <c r="J173" s="7"/>
      <c r="K173" s="7"/>
      <c r="L173" s="7"/>
      <c r="M173" s="7" t="s">
        <v>1161</v>
      </c>
      <c r="N173" s="7" t="s">
        <v>1162</v>
      </c>
      <c r="O173" s="7" t="s">
        <v>7911</v>
      </c>
      <c r="P173" s="7" t="s">
        <v>5100</v>
      </c>
      <c r="Q173" s="7" t="s">
        <v>1163</v>
      </c>
      <c r="R173" s="8">
        <v>46053</v>
      </c>
      <c r="S173" s="8">
        <v>46055</v>
      </c>
      <c r="T173" s="7"/>
      <c r="U173" s="7"/>
      <c r="V173" s="7"/>
      <c r="W173" s="7"/>
      <c r="X173" s="11"/>
      <c r="Y173" s="11"/>
      <c r="Z173" s="11"/>
    </row>
    <row r="174" spans="1:26" x14ac:dyDescent="0.25">
      <c r="A174" s="6">
        <v>3903356120660</v>
      </c>
      <c r="B174" s="7" t="s">
        <v>7988</v>
      </c>
      <c r="C174" s="7" t="s">
        <v>27</v>
      </c>
      <c r="D174" s="7" t="s">
        <v>1165</v>
      </c>
      <c r="E174" s="7" t="s">
        <v>1166</v>
      </c>
      <c r="F174" s="7" t="s">
        <v>1167</v>
      </c>
      <c r="G174" s="7"/>
      <c r="H174" s="7"/>
      <c r="I174" s="7"/>
      <c r="J174" s="7"/>
      <c r="K174" s="7"/>
      <c r="L174" s="7"/>
      <c r="M174" s="7" t="s">
        <v>1168</v>
      </c>
      <c r="N174" s="7" t="s">
        <v>1169</v>
      </c>
      <c r="O174" s="7" t="s">
        <v>7911</v>
      </c>
      <c r="P174" s="7" t="s">
        <v>5100</v>
      </c>
      <c r="Q174" s="7" t="s">
        <v>1170</v>
      </c>
      <c r="R174" s="8">
        <v>46053</v>
      </c>
      <c r="S174" s="8">
        <v>46055</v>
      </c>
      <c r="T174" s="7"/>
      <c r="U174" s="7"/>
      <c r="V174" s="7"/>
      <c r="W174" s="7" t="s">
        <v>7926</v>
      </c>
      <c r="X174" s="11"/>
      <c r="Y174" s="11"/>
      <c r="Z174" s="11" t="s">
        <v>7927</v>
      </c>
    </row>
    <row r="175" spans="1:26" x14ac:dyDescent="0.25">
      <c r="A175" s="6">
        <v>8651186982013</v>
      </c>
      <c r="B175" s="7" t="s">
        <v>7988</v>
      </c>
      <c r="C175" s="7" t="s">
        <v>27</v>
      </c>
      <c r="D175" s="7" t="s">
        <v>1172</v>
      </c>
      <c r="E175" s="7" t="s">
        <v>1173</v>
      </c>
      <c r="F175" s="7" t="s">
        <v>1174</v>
      </c>
      <c r="G175" s="7"/>
      <c r="H175" s="7"/>
      <c r="I175" s="7"/>
      <c r="J175" s="7"/>
      <c r="K175" s="7"/>
      <c r="L175" s="7"/>
      <c r="M175" s="7" t="s">
        <v>1175</v>
      </c>
      <c r="N175" s="7" t="s">
        <v>1176</v>
      </c>
      <c r="O175" s="7" t="s">
        <v>7910</v>
      </c>
      <c r="P175" s="7" t="s">
        <v>7690</v>
      </c>
      <c r="Q175" s="7" t="s">
        <v>1177</v>
      </c>
      <c r="R175" s="8">
        <v>46053</v>
      </c>
      <c r="S175" s="8">
        <v>46055</v>
      </c>
      <c r="T175" s="7"/>
      <c r="U175" s="7"/>
      <c r="V175" s="7"/>
      <c r="W175" s="7"/>
      <c r="X175" s="11"/>
      <c r="Y175" s="11"/>
      <c r="Z175" s="11"/>
    </row>
    <row r="176" spans="1:26" x14ac:dyDescent="0.25">
      <c r="A176" s="6">
        <v>8615952823298</v>
      </c>
      <c r="B176" s="7" t="s">
        <v>7988</v>
      </c>
      <c r="C176" s="7" t="s">
        <v>27</v>
      </c>
      <c r="D176" s="7" t="s">
        <v>1179</v>
      </c>
      <c r="E176" s="7"/>
      <c r="F176" s="7" t="s">
        <v>1180</v>
      </c>
      <c r="G176" s="7"/>
      <c r="H176" s="7"/>
      <c r="I176" s="7"/>
      <c r="J176" s="7"/>
      <c r="K176" s="7"/>
      <c r="L176" s="7"/>
      <c r="M176" s="7" t="s">
        <v>1181</v>
      </c>
      <c r="N176" s="7" t="s">
        <v>1176</v>
      </c>
      <c r="O176" s="7" t="s">
        <v>7910</v>
      </c>
      <c r="P176" s="7" t="s">
        <v>7690</v>
      </c>
      <c r="Q176" s="7" t="s">
        <v>1182</v>
      </c>
      <c r="R176" s="8">
        <v>46053</v>
      </c>
      <c r="S176" s="8">
        <v>46055</v>
      </c>
      <c r="T176" s="7"/>
      <c r="U176" s="7"/>
      <c r="V176" s="7"/>
      <c r="W176" s="7"/>
      <c r="X176" s="11"/>
      <c r="Y176" s="11"/>
      <c r="Z176" s="11"/>
    </row>
    <row r="177" spans="1:26" x14ac:dyDescent="0.25">
      <c r="A177" s="6">
        <v>8651186961087</v>
      </c>
      <c r="B177" s="7" t="s">
        <v>7988</v>
      </c>
      <c r="C177" s="7" t="s">
        <v>27</v>
      </c>
      <c r="D177" s="7" t="s">
        <v>1184</v>
      </c>
      <c r="E177" s="7" t="s">
        <v>1185</v>
      </c>
      <c r="F177" s="7" t="s">
        <v>1186</v>
      </c>
      <c r="G177" s="7"/>
      <c r="H177" s="7"/>
      <c r="I177" s="7"/>
      <c r="J177" s="7"/>
      <c r="K177" s="7"/>
      <c r="L177" s="7"/>
      <c r="M177" s="7" t="s">
        <v>1187</v>
      </c>
      <c r="N177" s="7" t="s">
        <v>1176</v>
      </c>
      <c r="O177" s="7" t="s">
        <v>7910</v>
      </c>
      <c r="P177" s="7" t="s">
        <v>7690</v>
      </c>
      <c r="Q177" s="7" t="s">
        <v>1188</v>
      </c>
      <c r="R177" s="8">
        <v>46053</v>
      </c>
      <c r="S177" s="8">
        <v>46055</v>
      </c>
      <c r="T177" s="7"/>
      <c r="U177" s="7"/>
      <c r="V177" s="7"/>
      <c r="W177" s="7"/>
      <c r="X177" s="11"/>
      <c r="Y177" s="11"/>
      <c r="Z177" s="11"/>
    </row>
    <row r="178" spans="1:26" x14ac:dyDescent="0.25">
      <c r="A178" s="6">
        <v>8651186918107</v>
      </c>
      <c r="B178" s="7" t="s">
        <v>7988</v>
      </c>
      <c r="C178" s="7" t="s">
        <v>27</v>
      </c>
      <c r="D178" s="7" t="s">
        <v>1190</v>
      </c>
      <c r="E178" s="7" t="s">
        <v>1191</v>
      </c>
      <c r="F178" s="7" t="s">
        <v>1192</v>
      </c>
      <c r="G178" s="7"/>
      <c r="H178" s="7"/>
      <c r="I178" s="7"/>
      <c r="J178" s="7"/>
      <c r="K178" s="7"/>
      <c r="L178" s="7"/>
      <c r="M178" s="7" t="s">
        <v>1193</v>
      </c>
      <c r="N178" s="7" t="s">
        <v>1176</v>
      </c>
      <c r="O178" s="7" t="s">
        <v>7910</v>
      </c>
      <c r="P178" s="7" t="s">
        <v>7690</v>
      </c>
      <c r="Q178" s="7" t="s">
        <v>1194</v>
      </c>
      <c r="R178" s="8">
        <v>46053</v>
      </c>
      <c r="S178" s="8">
        <v>46055</v>
      </c>
      <c r="T178" s="7"/>
      <c r="U178" s="7"/>
      <c r="V178" s="7"/>
      <c r="W178" s="7"/>
      <c r="X178" s="11"/>
      <c r="Y178" s="11"/>
      <c r="Z178" s="11"/>
    </row>
    <row r="179" spans="1:26" x14ac:dyDescent="0.25">
      <c r="A179" s="6">
        <v>8651186889165</v>
      </c>
      <c r="B179" s="7" t="s">
        <v>7988</v>
      </c>
      <c r="C179" s="7" t="s">
        <v>27</v>
      </c>
      <c r="D179" s="7" t="s">
        <v>1196</v>
      </c>
      <c r="E179" s="7" t="s">
        <v>1197</v>
      </c>
      <c r="F179" s="7" t="s">
        <v>1198</v>
      </c>
      <c r="G179" s="7"/>
      <c r="H179" s="7"/>
      <c r="I179" s="7"/>
      <c r="J179" s="7"/>
      <c r="K179" s="7"/>
      <c r="L179" s="7"/>
      <c r="M179" s="7" t="s">
        <v>1199</v>
      </c>
      <c r="N179" s="7" t="s">
        <v>1176</v>
      </c>
      <c r="O179" s="7" t="s">
        <v>7910</v>
      </c>
      <c r="P179" s="7" t="s">
        <v>7690</v>
      </c>
      <c r="Q179" s="7" t="s">
        <v>1200</v>
      </c>
      <c r="R179" s="8">
        <v>46053</v>
      </c>
      <c r="S179" s="8">
        <v>46055</v>
      </c>
      <c r="T179" s="7"/>
      <c r="U179" s="7"/>
      <c r="V179" s="7"/>
      <c r="W179" s="7"/>
      <c r="X179" s="11"/>
      <c r="Y179" s="11"/>
      <c r="Z179" s="11"/>
    </row>
    <row r="180" spans="1:26" x14ac:dyDescent="0.25">
      <c r="A180" s="6">
        <v>8651186960068</v>
      </c>
      <c r="B180" s="7" t="s">
        <v>7988</v>
      </c>
      <c r="C180" s="7" t="s">
        <v>27</v>
      </c>
      <c r="D180" s="7" t="s">
        <v>1202</v>
      </c>
      <c r="E180" s="7" t="s">
        <v>1203</v>
      </c>
      <c r="F180" s="7" t="s">
        <v>1204</v>
      </c>
      <c r="G180" s="7"/>
      <c r="H180" s="7"/>
      <c r="I180" s="7"/>
      <c r="J180" s="7"/>
      <c r="K180" s="7"/>
      <c r="L180" s="7"/>
      <c r="M180" s="7" t="s">
        <v>1181</v>
      </c>
      <c r="N180" s="7" t="s">
        <v>1176</v>
      </c>
      <c r="O180" s="7" t="s">
        <v>7910</v>
      </c>
      <c r="P180" s="7" t="s">
        <v>7690</v>
      </c>
      <c r="Q180" s="7" t="s">
        <v>1205</v>
      </c>
      <c r="R180" s="8">
        <v>46053</v>
      </c>
      <c r="S180" s="8">
        <v>46055</v>
      </c>
      <c r="T180" s="7"/>
      <c r="U180" s="7"/>
      <c r="V180" s="7"/>
      <c r="W180" s="7"/>
      <c r="X180" s="11"/>
      <c r="Y180" s="11"/>
      <c r="Z180" s="11"/>
    </row>
    <row r="181" spans="1:26" x14ac:dyDescent="0.25">
      <c r="A181" s="6">
        <v>8615162961832</v>
      </c>
      <c r="B181" s="7" t="s">
        <v>7988</v>
      </c>
      <c r="C181" s="7" t="s">
        <v>27</v>
      </c>
      <c r="D181" s="7" t="s">
        <v>1207</v>
      </c>
      <c r="E181" s="7" t="s">
        <v>1208</v>
      </c>
      <c r="F181" s="7" t="s">
        <v>1209</v>
      </c>
      <c r="G181" s="7"/>
      <c r="H181" s="7"/>
      <c r="I181" s="7"/>
      <c r="J181" s="7"/>
      <c r="K181" s="7"/>
      <c r="L181" s="7"/>
      <c r="M181" s="7" t="s">
        <v>1210</v>
      </c>
      <c r="N181" s="7" t="s">
        <v>1176</v>
      </c>
      <c r="O181" s="7" t="s">
        <v>7910</v>
      </c>
      <c r="P181" s="7" t="s">
        <v>7690</v>
      </c>
      <c r="Q181" s="7" t="s">
        <v>1211</v>
      </c>
      <c r="R181" s="8">
        <v>46053</v>
      </c>
      <c r="S181" s="8">
        <v>46055</v>
      </c>
      <c r="T181" s="7"/>
      <c r="U181" s="7"/>
      <c r="V181" s="7"/>
      <c r="W181" s="7"/>
      <c r="X181" s="11"/>
      <c r="Y181" s="11"/>
      <c r="Z181" s="11"/>
    </row>
    <row r="182" spans="1:26" x14ac:dyDescent="0.25">
      <c r="A182" s="6">
        <v>8613337753888</v>
      </c>
      <c r="B182" s="7" t="s">
        <v>7988</v>
      </c>
      <c r="C182" s="7" t="s">
        <v>27</v>
      </c>
      <c r="D182" s="7" t="s">
        <v>1213</v>
      </c>
      <c r="E182" s="7"/>
      <c r="F182" s="7" t="s">
        <v>1214</v>
      </c>
      <c r="G182" s="7"/>
      <c r="H182" s="7"/>
      <c r="I182" s="7"/>
      <c r="J182" s="7"/>
      <c r="K182" s="7"/>
      <c r="L182" s="7"/>
      <c r="M182" s="7" t="s">
        <v>1215</v>
      </c>
      <c r="N182" s="7" t="s">
        <v>1176</v>
      </c>
      <c r="O182" s="7" t="s">
        <v>7910</v>
      </c>
      <c r="P182" s="7" t="s">
        <v>7690</v>
      </c>
      <c r="Q182" s="7" t="s">
        <v>1216</v>
      </c>
      <c r="R182" s="8">
        <v>46053</v>
      </c>
      <c r="S182" s="8">
        <v>46055</v>
      </c>
      <c r="T182" s="7"/>
      <c r="U182" s="7"/>
      <c r="V182" s="7"/>
      <c r="W182" s="7"/>
      <c r="X182" s="11"/>
      <c r="Y182" s="11"/>
      <c r="Z182" s="11"/>
    </row>
    <row r="183" spans="1:26" x14ac:dyDescent="0.25">
      <c r="A183" s="6">
        <v>8651186201985</v>
      </c>
      <c r="B183" s="7" t="s">
        <v>7988</v>
      </c>
      <c r="C183" s="7" t="s">
        <v>27</v>
      </c>
      <c r="D183" s="7" t="s">
        <v>1218</v>
      </c>
      <c r="E183" s="7" t="s">
        <v>1219</v>
      </c>
      <c r="F183" s="7" t="s">
        <v>1220</v>
      </c>
      <c r="G183" s="7"/>
      <c r="H183" s="7"/>
      <c r="I183" s="7"/>
      <c r="J183" s="7"/>
      <c r="K183" s="7"/>
      <c r="L183" s="7"/>
      <c r="M183" s="7" t="s">
        <v>1221</v>
      </c>
      <c r="N183" s="7" t="s">
        <v>1176</v>
      </c>
      <c r="O183" s="7" t="s">
        <v>7910</v>
      </c>
      <c r="P183" s="7" t="s">
        <v>7690</v>
      </c>
      <c r="Q183" s="7" t="s">
        <v>1222</v>
      </c>
      <c r="R183" s="8">
        <v>46053</v>
      </c>
      <c r="S183" s="8">
        <v>46055</v>
      </c>
      <c r="T183" s="7"/>
      <c r="U183" s="7"/>
      <c r="V183" s="7"/>
      <c r="W183" s="7"/>
      <c r="X183" s="11"/>
      <c r="Y183" s="11"/>
      <c r="Z183" s="11"/>
    </row>
    <row r="184" spans="1:26" x14ac:dyDescent="0.25">
      <c r="A184" s="6">
        <v>8618652899811</v>
      </c>
      <c r="B184" s="7" t="s">
        <v>7988</v>
      </c>
      <c r="C184" s="7" t="s">
        <v>27</v>
      </c>
      <c r="D184" s="7" t="s">
        <v>1224</v>
      </c>
      <c r="E184" s="7" t="s">
        <v>1225</v>
      </c>
      <c r="F184" s="7" t="s">
        <v>1226</v>
      </c>
      <c r="G184" s="7"/>
      <c r="H184" s="7"/>
      <c r="I184" s="7"/>
      <c r="J184" s="7"/>
      <c r="K184" s="7"/>
      <c r="L184" s="7"/>
      <c r="M184" s="7" t="s">
        <v>1227</v>
      </c>
      <c r="N184" s="7" t="s">
        <v>1176</v>
      </c>
      <c r="O184" s="7" t="s">
        <v>7910</v>
      </c>
      <c r="P184" s="7" t="s">
        <v>7690</v>
      </c>
      <c r="Q184" s="7" t="s">
        <v>1228</v>
      </c>
      <c r="R184" s="8">
        <v>46053</v>
      </c>
      <c r="S184" s="8">
        <v>46055</v>
      </c>
      <c r="T184" s="7"/>
      <c r="U184" s="7"/>
      <c r="V184" s="7"/>
      <c r="W184" s="7"/>
      <c r="X184" s="11"/>
      <c r="Y184" s="11"/>
      <c r="Z184" s="11"/>
    </row>
    <row r="185" spans="1:26" x14ac:dyDescent="0.25">
      <c r="A185" s="6">
        <v>8651186885634</v>
      </c>
      <c r="B185" s="7" t="s">
        <v>7988</v>
      </c>
      <c r="C185" s="7" t="s">
        <v>27</v>
      </c>
      <c r="D185" s="7" t="s">
        <v>1230</v>
      </c>
      <c r="E185" s="7" t="s">
        <v>1231</v>
      </c>
      <c r="F185" s="7" t="s">
        <v>1232</v>
      </c>
      <c r="G185" s="7"/>
      <c r="H185" s="7"/>
      <c r="I185" s="7"/>
      <c r="J185" s="7"/>
      <c r="K185" s="7"/>
      <c r="L185" s="7"/>
      <c r="M185" s="7" t="s">
        <v>1233</v>
      </c>
      <c r="N185" s="7" t="s">
        <v>1176</v>
      </c>
      <c r="O185" s="7" t="s">
        <v>7910</v>
      </c>
      <c r="P185" s="7" t="s">
        <v>7690</v>
      </c>
      <c r="Q185" s="7" t="s">
        <v>1234</v>
      </c>
      <c r="R185" s="8">
        <v>46053</v>
      </c>
      <c r="S185" s="8">
        <v>46055</v>
      </c>
      <c r="T185" s="7"/>
      <c r="U185" s="7"/>
      <c r="V185" s="7"/>
      <c r="W185" s="7"/>
      <c r="X185" s="11"/>
      <c r="Y185" s="11"/>
      <c r="Z185" s="11"/>
    </row>
    <row r="186" spans="1:26" x14ac:dyDescent="0.25">
      <c r="A186" s="6">
        <v>8613952828031</v>
      </c>
      <c r="B186" s="7" t="s">
        <v>7988</v>
      </c>
      <c r="C186" s="7" t="s">
        <v>27</v>
      </c>
      <c r="D186" s="7" t="s">
        <v>1236</v>
      </c>
      <c r="E186" s="7"/>
      <c r="F186" s="7" t="s">
        <v>1237</v>
      </c>
      <c r="G186" s="7"/>
      <c r="H186" s="7"/>
      <c r="I186" s="7"/>
      <c r="J186" s="7"/>
      <c r="K186" s="7"/>
      <c r="L186" s="7"/>
      <c r="M186" s="7" t="s">
        <v>1238</v>
      </c>
      <c r="N186" s="7" t="s">
        <v>1176</v>
      </c>
      <c r="O186" s="7" t="s">
        <v>7910</v>
      </c>
      <c r="P186" s="7" t="s">
        <v>7690</v>
      </c>
      <c r="Q186" s="7" t="s">
        <v>1239</v>
      </c>
      <c r="R186" s="8">
        <v>46053</v>
      </c>
      <c r="S186" s="8">
        <v>46055</v>
      </c>
      <c r="T186" s="7"/>
      <c r="U186" s="7"/>
      <c r="V186" s="7"/>
      <c r="W186" s="7"/>
      <c r="X186" s="11"/>
      <c r="Y186" s="11"/>
      <c r="Z186" s="11"/>
    </row>
    <row r="187" spans="1:26" x14ac:dyDescent="0.25">
      <c r="A187" s="6">
        <v>86511868196544</v>
      </c>
      <c r="B187" s="7" t="s">
        <v>7988</v>
      </c>
      <c r="C187" s="7" t="s">
        <v>27</v>
      </c>
      <c r="D187" s="7" t="s">
        <v>1241</v>
      </c>
      <c r="E187" s="7" t="s">
        <v>1242</v>
      </c>
      <c r="F187" s="7" t="s">
        <v>1243</v>
      </c>
      <c r="G187" s="7"/>
      <c r="H187" s="7"/>
      <c r="I187" s="7"/>
      <c r="J187" s="7"/>
      <c r="K187" s="7"/>
      <c r="L187" s="7"/>
      <c r="M187" s="7" t="s">
        <v>1244</v>
      </c>
      <c r="N187" s="7" t="s">
        <v>1176</v>
      </c>
      <c r="O187" s="7" t="s">
        <v>7910</v>
      </c>
      <c r="P187" s="7" t="s">
        <v>7690</v>
      </c>
      <c r="Q187" s="7" t="s">
        <v>1245</v>
      </c>
      <c r="R187" s="8">
        <v>46053</v>
      </c>
      <c r="S187" s="8">
        <v>46055</v>
      </c>
      <c r="T187" s="7"/>
      <c r="U187" s="7"/>
      <c r="V187" s="7"/>
      <c r="W187" s="7"/>
      <c r="X187" s="11"/>
      <c r="Y187" s="11"/>
      <c r="Z187" s="11"/>
    </row>
    <row r="188" spans="1:26" x14ac:dyDescent="0.25">
      <c r="A188" s="6">
        <v>8613775517098</v>
      </c>
      <c r="B188" s="7" t="s">
        <v>7988</v>
      </c>
      <c r="C188" s="7" t="s">
        <v>27</v>
      </c>
      <c r="D188" s="7" t="s">
        <v>1247</v>
      </c>
      <c r="E188" s="7" t="s">
        <v>1248</v>
      </c>
      <c r="F188" s="7" t="s">
        <v>1249</v>
      </c>
      <c r="G188" s="7"/>
      <c r="H188" s="7"/>
      <c r="I188" s="7"/>
      <c r="J188" s="7"/>
      <c r="K188" s="7"/>
      <c r="L188" s="7"/>
      <c r="M188" s="7" t="s">
        <v>1250</v>
      </c>
      <c r="N188" s="7" t="s">
        <v>1176</v>
      </c>
      <c r="O188" s="7" t="s">
        <v>7910</v>
      </c>
      <c r="P188" s="7" t="s">
        <v>7690</v>
      </c>
      <c r="Q188" s="7" t="s">
        <v>1251</v>
      </c>
      <c r="R188" s="8">
        <v>46053</v>
      </c>
      <c r="S188" s="8">
        <v>46055</v>
      </c>
      <c r="T188" s="7"/>
      <c r="U188" s="7"/>
      <c r="V188" s="7"/>
      <c r="W188" s="7"/>
      <c r="X188" s="11"/>
      <c r="Y188" s="11"/>
      <c r="Z188" s="11"/>
    </row>
    <row r="189" spans="1:26" x14ac:dyDescent="0.25">
      <c r="A189" s="6">
        <v>8651186733962</v>
      </c>
      <c r="B189" s="7" t="s">
        <v>7988</v>
      </c>
      <c r="C189" s="7" t="s">
        <v>27</v>
      </c>
      <c r="D189" s="7" t="s">
        <v>1253</v>
      </c>
      <c r="E189" s="7" t="s">
        <v>1254</v>
      </c>
      <c r="F189" s="7" t="s">
        <v>1255</v>
      </c>
      <c r="G189" s="7"/>
      <c r="H189" s="7"/>
      <c r="I189" s="7"/>
      <c r="J189" s="7"/>
      <c r="K189" s="7"/>
      <c r="L189" s="7"/>
      <c r="M189" s="7" t="s">
        <v>1256</v>
      </c>
      <c r="N189" s="7" t="s">
        <v>1176</v>
      </c>
      <c r="O189" s="7" t="s">
        <v>7910</v>
      </c>
      <c r="P189" s="7" t="s">
        <v>7690</v>
      </c>
      <c r="Q189" s="7" t="s">
        <v>1257</v>
      </c>
      <c r="R189" s="8">
        <v>46053</v>
      </c>
      <c r="S189" s="8">
        <v>46055</v>
      </c>
      <c r="T189" s="7"/>
      <c r="U189" s="7"/>
      <c r="V189" s="7"/>
      <c r="W189" s="7"/>
      <c r="X189" s="11"/>
      <c r="Y189" s="11"/>
      <c r="Z189" s="11"/>
    </row>
    <row r="190" spans="1:26" x14ac:dyDescent="0.25">
      <c r="A190" s="6">
        <v>8651186396555</v>
      </c>
      <c r="B190" s="7" t="s">
        <v>7988</v>
      </c>
      <c r="C190" s="7" t="s">
        <v>27</v>
      </c>
      <c r="D190" s="7" t="s">
        <v>1259</v>
      </c>
      <c r="E190" s="7"/>
      <c r="F190" s="7" t="s">
        <v>1260</v>
      </c>
      <c r="G190" s="7"/>
      <c r="H190" s="7"/>
      <c r="I190" s="7"/>
      <c r="J190" s="7"/>
      <c r="K190" s="7"/>
      <c r="L190" s="7"/>
      <c r="M190" s="7" t="s">
        <v>1261</v>
      </c>
      <c r="N190" s="7" t="s">
        <v>1176</v>
      </c>
      <c r="O190" s="7" t="s">
        <v>7910</v>
      </c>
      <c r="P190" s="7" t="s">
        <v>7690</v>
      </c>
      <c r="Q190" s="7" t="s">
        <v>1262</v>
      </c>
      <c r="R190" s="8">
        <v>46053</v>
      </c>
      <c r="S190" s="8">
        <v>46055</v>
      </c>
      <c r="T190" s="7"/>
      <c r="U190" s="7"/>
      <c r="V190" s="7"/>
      <c r="W190" s="7"/>
      <c r="X190" s="11"/>
      <c r="Y190" s="11"/>
      <c r="Z190" s="11"/>
    </row>
    <row r="191" spans="1:26" x14ac:dyDescent="0.25">
      <c r="A191" s="6">
        <v>8651188039229</v>
      </c>
      <c r="B191" s="7" t="s">
        <v>7988</v>
      </c>
      <c r="C191" s="7" t="s">
        <v>27</v>
      </c>
      <c r="D191" s="7" t="s">
        <v>1264</v>
      </c>
      <c r="E191" s="7" t="s">
        <v>1265</v>
      </c>
      <c r="F191" s="7" t="s">
        <v>1266</v>
      </c>
      <c r="G191" s="7"/>
      <c r="H191" s="7"/>
      <c r="I191" s="7"/>
      <c r="J191" s="7"/>
      <c r="K191" s="7"/>
      <c r="L191" s="7"/>
      <c r="M191" s="7" t="s">
        <v>1267</v>
      </c>
      <c r="N191" s="7" t="s">
        <v>1176</v>
      </c>
      <c r="O191" s="7" t="s">
        <v>7910</v>
      </c>
      <c r="P191" s="7" t="s">
        <v>7690</v>
      </c>
      <c r="Q191" s="7" t="s">
        <v>1268</v>
      </c>
      <c r="R191" s="8">
        <v>46053</v>
      </c>
      <c r="S191" s="8">
        <v>46055</v>
      </c>
      <c r="T191" s="7"/>
      <c r="U191" s="7"/>
      <c r="V191" s="7"/>
      <c r="W191" s="7"/>
      <c r="X191" s="11"/>
      <c r="Y191" s="11"/>
      <c r="Z191" s="11"/>
    </row>
    <row r="192" spans="1:26" x14ac:dyDescent="0.25">
      <c r="A192" s="6">
        <v>8613912845011</v>
      </c>
      <c r="B192" s="7" t="s">
        <v>7988</v>
      </c>
      <c r="C192" s="7" t="s">
        <v>27</v>
      </c>
      <c r="D192" s="7" t="s">
        <v>1270</v>
      </c>
      <c r="E192" s="7" t="s">
        <v>1271</v>
      </c>
      <c r="F192" s="7" t="s">
        <v>1272</v>
      </c>
      <c r="G192" s="7"/>
      <c r="H192" s="7"/>
      <c r="I192" s="7"/>
      <c r="J192" s="7"/>
      <c r="K192" s="7"/>
      <c r="L192" s="7"/>
      <c r="M192" s="7" t="s">
        <v>1273</v>
      </c>
      <c r="N192" s="7" t="s">
        <v>1274</v>
      </c>
      <c r="O192" s="7" t="s">
        <v>7910</v>
      </c>
      <c r="P192" s="7" t="s">
        <v>7690</v>
      </c>
      <c r="Q192" s="7" t="s">
        <v>1275</v>
      </c>
      <c r="R192" s="8">
        <v>46053</v>
      </c>
      <c r="S192" s="8">
        <v>46055</v>
      </c>
      <c r="T192" s="7"/>
      <c r="U192" s="7"/>
      <c r="V192" s="7"/>
      <c r="W192" s="7"/>
      <c r="X192" s="11"/>
      <c r="Y192" s="11"/>
      <c r="Z192" s="11"/>
    </row>
    <row r="193" spans="1:26" x14ac:dyDescent="0.25">
      <c r="A193" s="6">
        <v>8651186237559</v>
      </c>
      <c r="B193" s="7" t="s">
        <v>7988</v>
      </c>
      <c r="C193" s="7" t="s">
        <v>27</v>
      </c>
      <c r="D193" s="7" t="s">
        <v>1277</v>
      </c>
      <c r="E193" s="7" t="s">
        <v>1278</v>
      </c>
      <c r="F193" s="7" t="s">
        <v>1279</v>
      </c>
      <c r="G193" s="7"/>
      <c r="H193" s="7"/>
      <c r="I193" s="7"/>
      <c r="J193" s="7"/>
      <c r="K193" s="7"/>
      <c r="L193" s="7"/>
      <c r="M193" s="7" t="s">
        <v>1280</v>
      </c>
      <c r="N193" s="7" t="s">
        <v>1176</v>
      </c>
      <c r="O193" s="7" t="s">
        <v>7910</v>
      </c>
      <c r="P193" s="7" t="s">
        <v>7690</v>
      </c>
      <c r="Q193" s="7" t="s">
        <v>1281</v>
      </c>
      <c r="R193" s="8">
        <v>46053</v>
      </c>
      <c r="S193" s="8">
        <v>46055</v>
      </c>
      <c r="T193" s="7"/>
      <c r="U193" s="7"/>
      <c r="V193" s="7"/>
      <c r="W193" s="7"/>
      <c r="X193" s="11"/>
      <c r="Y193" s="11"/>
      <c r="Z193" s="11"/>
    </row>
    <row r="194" spans="1:26" x14ac:dyDescent="0.25">
      <c r="A194" s="6">
        <v>8613770692099</v>
      </c>
      <c r="B194" s="7" t="s">
        <v>7988</v>
      </c>
      <c r="C194" s="7" t="s">
        <v>27</v>
      </c>
      <c r="D194" s="7" t="s">
        <v>1283</v>
      </c>
      <c r="E194" s="7" t="s">
        <v>7754</v>
      </c>
      <c r="F194" s="7" t="s">
        <v>1284</v>
      </c>
      <c r="G194" s="7"/>
      <c r="H194" s="7"/>
      <c r="I194" s="7"/>
      <c r="J194" s="7"/>
      <c r="K194" s="7"/>
      <c r="L194" s="7"/>
      <c r="M194" s="7" t="s">
        <v>1285</v>
      </c>
      <c r="N194" s="7" t="s">
        <v>1176</v>
      </c>
      <c r="O194" s="7" t="s">
        <v>7910</v>
      </c>
      <c r="P194" s="7" t="s">
        <v>7690</v>
      </c>
      <c r="Q194" s="7" t="s">
        <v>1286</v>
      </c>
      <c r="R194" s="8">
        <v>46053</v>
      </c>
      <c r="S194" s="8">
        <v>46055</v>
      </c>
      <c r="T194" s="7"/>
      <c r="U194" s="7"/>
      <c r="V194" s="7"/>
      <c r="W194" s="7"/>
      <c r="X194" s="11"/>
      <c r="Y194" s="11"/>
      <c r="Z194" s="11"/>
    </row>
    <row r="195" spans="1:26" x14ac:dyDescent="0.25">
      <c r="A195" s="6">
        <v>33616123531</v>
      </c>
      <c r="B195" s="7" t="s">
        <v>7988</v>
      </c>
      <c r="C195" s="7" t="s">
        <v>27</v>
      </c>
      <c r="D195" s="7" t="s">
        <v>1288</v>
      </c>
      <c r="E195" s="7" t="s">
        <v>1289</v>
      </c>
      <c r="F195" s="7" t="s">
        <v>1290</v>
      </c>
      <c r="G195" s="7"/>
      <c r="H195" s="7"/>
      <c r="I195" s="7"/>
      <c r="J195" s="7"/>
      <c r="K195" s="7"/>
      <c r="L195" s="7"/>
      <c r="M195" s="7" t="s">
        <v>1291</v>
      </c>
      <c r="N195" s="7" t="s">
        <v>1292</v>
      </c>
      <c r="O195" s="7" t="s">
        <v>7912</v>
      </c>
      <c r="P195" s="7" t="s">
        <v>7696</v>
      </c>
      <c r="Q195" s="7" t="s">
        <v>1293</v>
      </c>
      <c r="R195" s="8">
        <v>46053</v>
      </c>
      <c r="S195" s="8">
        <v>46055</v>
      </c>
      <c r="T195" s="7"/>
      <c r="U195" s="7"/>
      <c r="V195" s="7"/>
      <c r="W195" s="7" t="s">
        <v>7918</v>
      </c>
      <c r="X195" s="11"/>
      <c r="Y195" s="11" t="s">
        <v>7953</v>
      </c>
      <c r="Z195" s="11"/>
    </row>
    <row r="196" spans="1:26" x14ac:dyDescent="0.25">
      <c r="A196" s="6">
        <v>3904377777</v>
      </c>
      <c r="B196" s="7" t="s">
        <v>7988</v>
      </c>
      <c r="C196" s="7" t="s">
        <v>27</v>
      </c>
      <c r="D196" s="7" t="s">
        <v>1295</v>
      </c>
      <c r="E196" s="7" t="s">
        <v>1296</v>
      </c>
      <c r="F196" s="7" t="s">
        <v>1297</v>
      </c>
      <c r="G196" s="7"/>
      <c r="H196" s="7"/>
      <c r="I196" s="7"/>
      <c r="J196" s="7"/>
      <c r="K196" s="7"/>
      <c r="L196" s="7"/>
      <c r="M196" s="7" t="s">
        <v>1298</v>
      </c>
      <c r="N196" s="7" t="s">
        <v>749</v>
      </c>
      <c r="O196" s="7" t="s">
        <v>7911</v>
      </c>
      <c r="P196" s="7" t="s">
        <v>5100</v>
      </c>
      <c r="Q196" s="7" t="s">
        <v>1299</v>
      </c>
      <c r="R196" s="8">
        <v>46053</v>
      </c>
      <c r="S196" s="8">
        <v>46055</v>
      </c>
      <c r="T196" s="7"/>
      <c r="U196" s="7"/>
      <c r="V196" s="7"/>
      <c r="W196" s="7"/>
      <c r="X196" s="11"/>
      <c r="Y196" s="11"/>
      <c r="Z196" s="11"/>
    </row>
    <row r="197" spans="1:26" x14ac:dyDescent="0.25">
      <c r="A197" s="6">
        <v>917929794047</v>
      </c>
      <c r="B197" s="7" t="s">
        <v>7988</v>
      </c>
      <c r="C197" s="7" t="s">
        <v>27</v>
      </c>
      <c r="D197" s="7" t="s">
        <v>1301</v>
      </c>
      <c r="E197" s="7" t="s">
        <v>7755</v>
      </c>
      <c r="F197" s="7" t="s">
        <v>1302</v>
      </c>
      <c r="G197" s="7"/>
      <c r="H197" s="7"/>
      <c r="I197" s="7"/>
      <c r="J197" s="7"/>
      <c r="K197" s="7"/>
      <c r="L197" s="7"/>
      <c r="M197" s="7" t="s">
        <v>1303</v>
      </c>
      <c r="N197" s="7" t="s">
        <v>1304</v>
      </c>
      <c r="O197" s="7" t="s">
        <v>7917</v>
      </c>
      <c r="P197" s="7" t="s">
        <v>1120</v>
      </c>
      <c r="Q197" s="7" t="s">
        <v>1305</v>
      </c>
      <c r="R197" s="8">
        <v>46053</v>
      </c>
      <c r="S197" s="8">
        <v>46055</v>
      </c>
      <c r="T197" s="7"/>
      <c r="U197" s="7"/>
      <c r="V197" s="7"/>
      <c r="W197" s="7"/>
      <c r="X197" s="11"/>
      <c r="Y197" s="11"/>
      <c r="Z197" s="11"/>
    </row>
    <row r="198" spans="1:26" x14ac:dyDescent="0.25">
      <c r="A198" s="6">
        <v>8615948348088</v>
      </c>
      <c r="B198" s="7" t="s">
        <v>7988</v>
      </c>
      <c r="C198" s="7" t="s">
        <v>27</v>
      </c>
      <c r="D198" s="7" t="s">
        <v>1307</v>
      </c>
      <c r="E198" s="7" t="s">
        <v>1308</v>
      </c>
      <c r="F198" s="7" t="s">
        <v>1309</v>
      </c>
      <c r="G198" s="7"/>
      <c r="H198" s="7"/>
      <c r="I198" s="7"/>
      <c r="J198" s="7"/>
      <c r="K198" s="7"/>
      <c r="L198" s="7"/>
      <c r="M198" s="7" t="s">
        <v>1310</v>
      </c>
      <c r="N198" s="7" t="s">
        <v>7690</v>
      </c>
      <c r="O198" s="7" t="s">
        <v>7910</v>
      </c>
      <c r="P198" s="7" t="s">
        <v>7690</v>
      </c>
      <c r="Q198" s="7" t="s">
        <v>1311</v>
      </c>
      <c r="R198" s="8">
        <v>46053</v>
      </c>
      <c r="S198" s="8">
        <v>46055</v>
      </c>
      <c r="T198" s="7"/>
      <c r="U198" s="7"/>
      <c r="V198" s="7"/>
      <c r="W198" s="7"/>
      <c r="X198" s="11"/>
      <c r="Y198" s="11"/>
      <c r="Z198" s="11"/>
    </row>
    <row r="199" spans="1:26" x14ac:dyDescent="0.25">
      <c r="A199" s="6">
        <v>48713457001</v>
      </c>
      <c r="B199" s="7" t="s">
        <v>7988</v>
      </c>
      <c r="C199" s="7" t="s">
        <v>27</v>
      </c>
      <c r="D199" s="7" t="s">
        <v>1313</v>
      </c>
      <c r="E199" s="7" t="s">
        <v>1314</v>
      </c>
      <c r="F199" s="7" t="s">
        <v>1315</v>
      </c>
      <c r="G199" s="7"/>
      <c r="H199" s="7"/>
      <c r="I199" s="7"/>
      <c r="J199" s="7"/>
      <c r="K199" s="7"/>
      <c r="L199" s="7"/>
      <c r="M199" s="7" t="s">
        <v>1316</v>
      </c>
      <c r="N199" s="7" t="s">
        <v>1317</v>
      </c>
      <c r="O199" s="7" t="s">
        <v>7914</v>
      </c>
      <c r="P199" s="7" t="s">
        <v>7707</v>
      </c>
      <c r="Q199" s="7" t="s">
        <v>1318</v>
      </c>
      <c r="R199" s="8">
        <v>46053</v>
      </c>
      <c r="S199" s="8">
        <v>46055</v>
      </c>
      <c r="T199" s="7"/>
      <c r="U199" s="7"/>
      <c r="V199" s="7"/>
      <c r="W199" s="7"/>
      <c r="X199" s="11"/>
      <c r="Y199" s="11"/>
      <c r="Z199" s="11"/>
    </row>
    <row r="200" spans="1:26" x14ac:dyDescent="0.25">
      <c r="A200" s="6">
        <v>390423615422</v>
      </c>
      <c r="B200" s="7" t="s">
        <v>7988</v>
      </c>
      <c r="C200" s="7" t="s">
        <v>27</v>
      </c>
      <c r="D200" s="7" t="s">
        <v>1320</v>
      </c>
      <c r="E200" s="7" t="s">
        <v>1321</v>
      </c>
      <c r="F200" s="7" t="s">
        <v>1322</v>
      </c>
      <c r="G200" s="7"/>
      <c r="H200" s="7"/>
      <c r="I200" s="7"/>
      <c r="J200" s="7"/>
      <c r="K200" s="7"/>
      <c r="L200" s="7"/>
      <c r="M200" s="7" t="s">
        <v>1323</v>
      </c>
      <c r="N200" s="7" t="s">
        <v>1324</v>
      </c>
      <c r="O200" s="7" t="s">
        <v>7911</v>
      </c>
      <c r="P200" s="7" t="s">
        <v>5100</v>
      </c>
      <c r="Q200" s="7" t="s">
        <v>1325</v>
      </c>
      <c r="R200" s="8">
        <v>46053</v>
      </c>
      <c r="S200" s="8">
        <v>46055</v>
      </c>
      <c r="T200" s="7"/>
      <c r="U200" s="7"/>
      <c r="V200" s="7"/>
      <c r="W200" s="7" t="s">
        <v>7921</v>
      </c>
      <c r="X200" s="11"/>
      <c r="Y200" s="11" t="s">
        <v>7922</v>
      </c>
      <c r="Z200" s="11"/>
    </row>
    <row r="201" spans="1:26" x14ac:dyDescent="0.25">
      <c r="A201" s="6">
        <v>4536982800</v>
      </c>
      <c r="B201" s="7" t="s">
        <v>7988</v>
      </c>
      <c r="C201" s="7" t="s">
        <v>27</v>
      </c>
      <c r="D201" s="7" t="s">
        <v>1327</v>
      </c>
      <c r="E201" s="7" t="s">
        <v>1328</v>
      </c>
      <c r="F201" s="7" t="s">
        <v>1329</v>
      </c>
      <c r="G201" s="7"/>
      <c r="H201" s="7"/>
      <c r="I201" s="7"/>
      <c r="J201" s="7"/>
      <c r="K201" s="7"/>
      <c r="L201" s="7"/>
      <c r="M201" s="7" t="s">
        <v>1330</v>
      </c>
      <c r="N201" s="7" t="s">
        <v>1331</v>
      </c>
      <c r="O201" s="7" t="s">
        <v>7910</v>
      </c>
      <c r="P201" s="7" t="s">
        <v>7693</v>
      </c>
      <c r="Q201" s="7" t="s">
        <v>1332</v>
      </c>
      <c r="R201" s="8">
        <v>46053</v>
      </c>
      <c r="S201" s="8">
        <v>46055</v>
      </c>
      <c r="T201" s="7"/>
      <c r="U201" s="7"/>
      <c r="V201" s="7"/>
      <c r="W201" s="7"/>
      <c r="X201" s="11"/>
      <c r="Y201" s="11"/>
      <c r="Z201" s="11"/>
    </row>
    <row r="202" spans="1:26" x14ac:dyDescent="0.25">
      <c r="A202" s="6">
        <v>821062037434</v>
      </c>
      <c r="B202" s="7" t="s">
        <v>7988</v>
      </c>
      <c r="C202" s="7" t="s">
        <v>27</v>
      </c>
      <c r="D202" s="7" t="s">
        <v>1334</v>
      </c>
      <c r="E202" s="7" t="s">
        <v>1335</v>
      </c>
      <c r="F202" s="7" t="s">
        <v>1336</v>
      </c>
      <c r="G202" s="7"/>
      <c r="H202" s="7"/>
      <c r="I202" s="7"/>
      <c r="J202" s="7"/>
      <c r="K202" s="7"/>
      <c r="L202" s="7"/>
      <c r="M202" s="7" t="s">
        <v>1337</v>
      </c>
      <c r="N202" s="7" t="s">
        <v>1338</v>
      </c>
      <c r="O202" s="7" t="s">
        <v>7910</v>
      </c>
      <c r="P202" s="7" t="s">
        <v>7691</v>
      </c>
      <c r="Q202" s="7" t="s">
        <v>1339</v>
      </c>
      <c r="R202" s="8">
        <v>46053</v>
      </c>
      <c r="S202" s="8">
        <v>46055</v>
      </c>
      <c r="T202" s="7"/>
      <c r="U202" s="7"/>
      <c r="V202" s="7"/>
      <c r="W202" s="7"/>
      <c r="X202" s="11"/>
      <c r="Y202" s="11"/>
      <c r="Z202" s="11"/>
    </row>
    <row r="203" spans="1:26" x14ac:dyDescent="0.25">
      <c r="A203" s="6">
        <v>390435520134</v>
      </c>
      <c r="B203" s="7" t="s">
        <v>7988</v>
      </c>
      <c r="C203" s="7" t="s">
        <v>27</v>
      </c>
      <c r="D203" s="7" t="s">
        <v>1341</v>
      </c>
      <c r="E203" s="7" t="s">
        <v>1342</v>
      </c>
      <c r="F203" s="7" t="s">
        <v>1343</v>
      </c>
      <c r="G203" s="7"/>
      <c r="H203" s="7"/>
      <c r="I203" s="7"/>
      <c r="J203" s="7"/>
      <c r="K203" s="7"/>
      <c r="L203" s="7"/>
      <c r="M203" s="7" t="s">
        <v>1344</v>
      </c>
      <c r="N203" s="7" t="s">
        <v>682</v>
      </c>
      <c r="O203" s="7" t="s">
        <v>7911</v>
      </c>
      <c r="P203" s="7" t="s">
        <v>5100</v>
      </c>
      <c r="Q203" s="7" t="s">
        <v>1345</v>
      </c>
      <c r="R203" s="8">
        <v>46053</v>
      </c>
      <c r="S203" s="8">
        <v>46055</v>
      </c>
      <c r="T203" s="7"/>
      <c r="U203" s="7"/>
      <c r="V203" s="7"/>
      <c r="W203" s="7"/>
      <c r="X203" s="11"/>
      <c r="Y203" s="11"/>
      <c r="Z203" s="11"/>
    </row>
    <row r="204" spans="1:26" x14ac:dyDescent="0.25">
      <c r="A204" s="6">
        <v>34683583752</v>
      </c>
      <c r="B204" s="7" t="s">
        <v>7988</v>
      </c>
      <c r="C204" s="7" t="s">
        <v>27</v>
      </c>
      <c r="D204" s="7" t="s">
        <v>1347</v>
      </c>
      <c r="E204" s="7" t="s">
        <v>1348</v>
      </c>
      <c r="F204" s="7" t="s">
        <v>1349</v>
      </c>
      <c r="G204" s="7"/>
      <c r="H204" s="7"/>
      <c r="I204" s="7"/>
      <c r="J204" s="7"/>
      <c r="K204" s="7"/>
      <c r="L204" s="7"/>
      <c r="M204" s="7" t="s">
        <v>1350</v>
      </c>
      <c r="N204" s="7" t="s">
        <v>7901</v>
      </c>
      <c r="O204" s="7" t="s">
        <v>7915</v>
      </c>
      <c r="P204" s="7" t="s">
        <v>7711</v>
      </c>
      <c r="Q204" s="7" t="s">
        <v>1352</v>
      </c>
      <c r="R204" s="8">
        <v>46053</v>
      </c>
      <c r="S204" s="8">
        <v>46055</v>
      </c>
      <c r="T204" s="7"/>
      <c r="U204" s="7"/>
      <c r="V204" s="7"/>
      <c r="W204" s="7"/>
      <c r="X204" s="11"/>
      <c r="Y204" s="11"/>
      <c r="Z204" s="11"/>
    </row>
    <row r="205" spans="1:26" x14ac:dyDescent="0.25">
      <c r="A205" s="6">
        <v>82533507842</v>
      </c>
      <c r="B205" s="7" t="s">
        <v>7988</v>
      </c>
      <c r="C205" s="7" t="s">
        <v>27</v>
      </c>
      <c r="D205" s="7" t="s">
        <v>1354</v>
      </c>
      <c r="E205" s="7" t="s">
        <v>1355</v>
      </c>
      <c r="F205" s="7" t="s">
        <v>1356</v>
      </c>
      <c r="G205" s="7"/>
      <c r="H205" s="7"/>
      <c r="I205" s="7"/>
      <c r="J205" s="7"/>
      <c r="K205" s="7"/>
      <c r="L205" s="7"/>
      <c r="M205" s="7" t="s">
        <v>1357</v>
      </c>
      <c r="N205" s="7" t="s">
        <v>434</v>
      </c>
      <c r="O205" s="7" t="s">
        <v>7910</v>
      </c>
      <c r="P205" s="7" t="s">
        <v>7691</v>
      </c>
      <c r="Q205" s="7" t="s">
        <v>1358</v>
      </c>
      <c r="R205" s="8">
        <v>46053</v>
      </c>
      <c r="S205" s="8">
        <v>46055</v>
      </c>
      <c r="T205" s="7"/>
      <c r="U205" s="7"/>
      <c r="V205" s="7"/>
      <c r="W205" s="7"/>
      <c r="X205" s="11"/>
      <c r="Y205" s="11"/>
      <c r="Z205" s="11"/>
    </row>
    <row r="206" spans="1:26" x14ac:dyDescent="0.25">
      <c r="A206" s="6">
        <v>35314658680</v>
      </c>
      <c r="B206" s="7" t="s">
        <v>7988</v>
      </c>
      <c r="C206" s="7" t="s">
        <v>27</v>
      </c>
      <c r="D206" s="7" t="s">
        <v>1360</v>
      </c>
      <c r="E206" s="7" t="s">
        <v>7756</v>
      </c>
      <c r="F206" s="7" t="s">
        <v>1361</v>
      </c>
      <c r="G206" s="7"/>
      <c r="H206" s="7"/>
      <c r="I206" s="7"/>
      <c r="J206" s="7"/>
      <c r="K206" s="7"/>
      <c r="L206" s="7"/>
      <c r="M206" s="7" t="s">
        <v>1362</v>
      </c>
      <c r="N206" s="7" t="s">
        <v>1363</v>
      </c>
      <c r="O206" s="7" t="s">
        <v>7709</v>
      </c>
      <c r="P206" s="7" t="s">
        <v>7699</v>
      </c>
      <c r="Q206" s="7" t="s">
        <v>1364</v>
      </c>
      <c r="R206" s="8">
        <v>46053</v>
      </c>
      <c r="S206" s="8">
        <v>46055</v>
      </c>
      <c r="T206" s="7"/>
      <c r="U206" s="7"/>
      <c r="V206" s="7"/>
      <c r="W206" s="7"/>
      <c r="X206" s="11"/>
      <c r="Y206" s="11"/>
      <c r="Z206" s="11"/>
    </row>
    <row r="207" spans="1:26" x14ac:dyDescent="0.25">
      <c r="A207" s="6">
        <v>32484866052</v>
      </c>
      <c r="B207" s="7" t="s">
        <v>7988</v>
      </c>
      <c r="C207" s="7" t="s">
        <v>27</v>
      </c>
      <c r="D207" s="7" t="s">
        <v>1366</v>
      </c>
      <c r="E207" s="7" t="s">
        <v>1367</v>
      </c>
      <c r="F207" s="7" t="s">
        <v>1368</v>
      </c>
      <c r="G207" s="7"/>
      <c r="H207" s="7"/>
      <c r="I207" s="7"/>
      <c r="J207" s="7"/>
      <c r="K207" s="7"/>
      <c r="L207" s="7"/>
      <c r="M207" s="7" t="s">
        <v>1369</v>
      </c>
      <c r="N207" s="7" t="s">
        <v>1370</v>
      </c>
      <c r="O207" s="7" t="s">
        <v>7913</v>
      </c>
      <c r="P207" s="7" t="s">
        <v>7688</v>
      </c>
      <c r="Q207" s="7" t="s">
        <v>1371</v>
      </c>
      <c r="R207" s="8">
        <v>46053</v>
      </c>
      <c r="S207" s="8">
        <v>46055</v>
      </c>
      <c r="T207" s="7"/>
      <c r="U207" s="7"/>
      <c r="V207" s="7"/>
      <c r="W207" s="7"/>
      <c r="X207" s="11"/>
      <c r="Y207" s="11"/>
      <c r="Z207" s="11"/>
    </row>
    <row r="208" spans="1:26" x14ac:dyDescent="0.25">
      <c r="A208" s="6">
        <v>39051721651</v>
      </c>
      <c r="B208" s="7" t="s">
        <v>7988</v>
      </c>
      <c r="C208" s="7" t="s">
        <v>27</v>
      </c>
      <c r="D208" s="7" t="s">
        <v>1373</v>
      </c>
      <c r="E208" s="7" t="s">
        <v>1374</v>
      </c>
      <c r="F208" s="7" t="s">
        <v>1375</v>
      </c>
      <c r="G208" s="7"/>
      <c r="H208" s="7"/>
      <c r="I208" s="7"/>
      <c r="J208" s="7"/>
      <c r="K208" s="7"/>
      <c r="L208" s="7"/>
      <c r="M208" s="7" t="s">
        <v>1376</v>
      </c>
      <c r="N208" s="7" t="s">
        <v>1377</v>
      </c>
      <c r="O208" s="7" t="s">
        <v>7911</v>
      </c>
      <c r="P208" s="7" t="s">
        <v>5100</v>
      </c>
      <c r="Q208" s="7" t="s">
        <v>1378</v>
      </c>
      <c r="R208" s="8">
        <v>46053</v>
      </c>
      <c r="S208" s="8">
        <v>46055</v>
      </c>
      <c r="T208" s="7"/>
      <c r="U208" s="7"/>
      <c r="V208" s="7"/>
      <c r="W208" s="7"/>
      <c r="X208" s="11"/>
      <c r="Y208" s="11"/>
      <c r="Z208" s="11"/>
    </row>
    <row r="209" spans="1:26" x14ac:dyDescent="0.25">
      <c r="A209" s="6">
        <v>821053753070</v>
      </c>
      <c r="B209" s="7" t="s">
        <v>7988</v>
      </c>
      <c r="C209" s="7" t="s">
        <v>27</v>
      </c>
      <c r="D209" s="7" t="s">
        <v>1380</v>
      </c>
      <c r="E209" s="7" t="s">
        <v>1381</v>
      </c>
      <c r="F209" s="7" t="s">
        <v>1382</v>
      </c>
      <c r="G209" s="7"/>
      <c r="H209" s="7"/>
      <c r="I209" s="7"/>
      <c r="J209" s="7"/>
      <c r="K209" s="7"/>
      <c r="L209" s="7"/>
      <c r="M209" s="7" t="s">
        <v>1383</v>
      </c>
      <c r="N209" s="7" t="s">
        <v>1384</v>
      </c>
      <c r="O209" s="7" t="s">
        <v>7910</v>
      </c>
      <c r="P209" s="7" t="s">
        <v>7691</v>
      </c>
      <c r="Q209" s="7" t="s">
        <v>1385</v>
      </c>
      <c r="R209" s="8">
        <v>46053</v>
      </c>
      <c r="S209" s="8">
        <v>46055</v>
      </c>
      <c r="T209" s="7"/>
      <c r="U209" s="7"/>
      <c r="V209" s="7"/>
      <c r="W209" s="7"/>
      <c r="X209" s="11"/>
      <c r="Y209" s="11"/>
      <c r="Z209" s="11"/>
    </row>
    <row r="210" spans="1:26" x14ac:dyDescent="0.25">
      <c r="A210" s="6">
        <v>902124518056</v>
      </c>
      <c r="B210" s="7" t="s">
        <v>7988</v>
      </c>
      <c r="C210" s="7" t="s">
        <v>27</v>
      </c>
      <c r="D210" s="7" t="s">
        <v>1387</v>
      </c>
      <c r="E210" s="7" t="s">
        <v>1388</v>
      </c>
      <c r="F210" s="7" t="s">
        <v>614</v>
      </c>
      <c r="G210" s="7"/>
      <c r="H210" s="7"/>
      <c r="I210" s="7"/>
      <c r="J210" s="7"/>
      <c r="K210" s="7"/>
      <c r="L210" s="7"/>
      <c r="M210" s="7" t="s">
        <v>1389</v>
      </c>
      <c r="N210" s="7" t="s">
        <v>499</v>
      </c>
      <c r="O210" s="7" t="s">
        <v>7910</v>
      </c>
      <c r="P210" s="7" t="s">
        <v>7715</v>
      </c>
      <c r="Q210" s="7" t="s">
        <v>1390</v>
      </c>
      <c r="R210" s="8">
        <v>46053</v>
      </c>
      <c r="S210" s="8">
        <v>46055</v>
      </c>
      <c r="T210" s="7"/>
      <c r="U210" s="7"/>
      <c r="V210" s="7"/>
      <c r="W210" s="7"/>
      <c r="X210" s="11"/>
      <c r="Y210" s="11"/>
      <c r="Z210" s="11"/>
    </row>
    <row r="211" spans="1:26" x14ac:dyDescent="0.25">
      <c r="A211" s="6">
        <v>8651252584447</v>
      </c>
      <c r="B211" s="7" t="s">
        <v>7988</v>
      </c>
      <c r="C211" s="7" t="s">
        <v>27</v>
      </c>
      <c r="D211" s="7" t="s">
        <v>1392</v>
      </c>
      <c r="E211" s="7" t="s">
        <v>7884</v>
      </c>
      <c r="F211" s="7" t="s">
        <v>1393</v>
      </c>
      <c r="G211" s="7"/>
      <c r="H211" s="7"/>
      <c r="I211" s="7"/>
      <c r="J211" s="7"/>
      <c r="K211" s="7"/>
      <c r="L211" s="7"/>
      <c r="M211" s="7" t="s">
        <v>1394</v>
      </c>
      <c r="N211" s="7" t="s">
        <v>1395</v>
      </c>
      <c r="O211" s="7" t="s">
        <v>7910</v>
      </c>
      <c r="P211" s="7" t="s">
        <v>7690</v>
      </c>
      <c r="Q211" s="7" t="s">
        <v>1396</v>
      </c>
      <c r="R211" s="8">
        <v>46053</v>
      </c>
      <c r="S211" s="8">
        <v>46055</v>
      </c>
      <c r="T211" s="7"/>
      <c r="U211" s="7"/>
      <c r="V211" s="7"/>
      <c r="W211" s="7"/>
      <c r="X211" s="11"/>
      <c r="Y211" s="11"/>
      <c r="Z211" s="11"/>
    </row>
    <row r="212" spans="1:26" x14ac:dyDescent="0.25">
      <c r="A212" s="6">
        <v>8613809619535</v>
      </c>
      <c r="B212" s="7" t="s">
        <v>7988</v>
      </c>
      <c r="C212" s="7" t="s">
        <v>27</v>
      </c>
      <c r="D212" s="7" t="s">
        <v>1398</v>
      </c>
      <c r="E212" s="7" t="s">
        <v>1399</v>
      </c>
      <c r="F212" s="7" t="s">
        <v>1400</v>
      </c>
      <c r="G212" s="7"/>
      <c r="H212" s="7"/>
      <c r="I212" s="7"/>
      <c r="J212" s="7"/>
      <c r="K212" s="7"/>
      <c r="L212" s="7"/>
      <c r="M212" s="7" t="s">
        <v>1401</v>
      </c>
      <c r="N212" s="7" t="s">
        <v>1402</v>
      </c>
      <c r="O212" s="7" t="s">
        <v>7910</v>
      </c>
      <c r="P212" s="7" t="s">
        <v>7690</v>
      </c>
      <c r="Q212" s="7" t="s">
        <v>1403</v>
      </c>
      <c r="R212" s="8">
        <v>46053</v>
      </c>
      <c r="S212" s="8">
        <v>46055</v>
      </c>
      <c r="T212" s="7"/>
      <c r="U212" s="7"/>
      <c r="V212" s="7"/>
      <c r="W212" s="7"/>
      <c r="X212" s="11"/>
      <c r="Y212" s="11"/>
      <c r="Z212" s="11"/>
    </row>
    <row r="213" spans="1:26" x14ac:dyDescent="0.25">
      <c r="A213" s="6">
        <v>8676982283356</v>
      </c>
      <c r="B213" s="7" t="s">
        <v>7988</v>
      </c>
      <c r="C213" s="7" t="s">
        <v>27</v>
      </c>
      <c r="D213" s="7" t="s">
        <v>1405</v>
      </c>
      <c r="E213" s="7" t="s">
        <v>1406</v>
      </c>
      <c r="F213" s="7" t="s">
        <v>1407</v>
      </c>
      <c r="G213" s="7"/>
      <c r="H213" s="7"/>
      <c r="I213" s="7"/>
      <c r="J213" s="7"/>
      <c r="K213" s="7"/>
      <c r="L213" s="7"/>
      <c r="M213" s="7" t="s">
        <v>1408</v>
      </c>
      <c r="N213" s="7" t="s">
        <v>1402</v>
      </c>
      <c r="O213" s="7" t="s">
        <v>7910</v>
      </c>
      <c r="P213" s="7" t="s">
        <v>7690</v>
      </c>
      <c r="Q213" s="7" t="s">
        <v>1409</v>
      </c>
      <c r="R213" s="8">
        <v>46053</v>
      </c>
      <c r="S213" s="8">
        <v>46055</v>
      </c>
      <c r="T213" s="7"/>
      <c r="U213" s="7"/>
      <c r="V213" s="7"/>
      <c r="W213" s="7"/>
      <c r="X213" s="11"/>
      <c r="Y213" s="11"/>
      <c r="Z213" s="11"/>
    </row>
    <row r="214" spans="1:26" x14ac:dyDescent="0.25">
      <c r="A214" s="6">
        <v>8676923381798</v>
      </c>
      <c r="B214" s="7" t="s">
        <v>7988</v>
      </c>
      <c r="C214" s="7" t="s">
        <v>27</v>
      </c>
      <c r="D214" s="7" t="s">
        <v>1411</v>
      </c>
      <c r="E214" s="7" t="s">
        <v>1412</v>
      </c>
      <c r="F214" s="7" t="s">
        <v>1413</v>
      </c>
      <c r="G214" s="7"/>
      <c r="H214" s="7"/>
      <c r="I214" s="7"/>
      <c r="J214" s="7"/>
      <c r="K214" s="7"/>
      <c r="L214" s="7"/>
      <c r="M214" s="7" t="s">
        <v>1414</v>
      </c>
      <c r="N214" s="7" t="s">
        <v>1402</v>
      </c>
      <c r="O214" s="7" t="s">
        <v>7910</v>
      </c>
      <c r="P214" s="7" t="s">
        <v>7690</v>
      </c>
      <c r="Q214" s="7" t="s">
        <v>1415</v>
      </c>
      <c r="R214" s="8">
        <v>46053</v>
      </c>
      <c r="S214" s="8">
        <v>46055</v>
      </c>
      <c r="T214" s="7"/>
      <c r="U214" s="7"/>
      <c r="V214" s="7"/>
      <c r="W214" s="7"/>
      <c r="X214" s="11"/>
      <c r="Y214" s="11"/>
      <c r="Z214" s="11"/>
    </row>
    <row r="215" spans="1:26" x14ac:dyDescent="0.25">
      <c r="A215" s="6">
        <v>8613738742447</v>
      </c>
      <c r="B215" s="7" t="s">
        <v>7988</v>
      </c>
      <c r="C215" s="7" t="s">
        <v>27</v>
      </c>
      <c r="D215" s="7" t="s">
        <v>1417</v>
      </c>
      <c r="E215" s="7" t="s">
        <v>1418</v>
      </c>
      <c r="F215" s="7" t="s">
        <v>1419</v>
      </c>
      <c r="G215" s="7"/>
      <c r="H215" s="7"/>
      <c r="I215" s="7"/>
      <c r="J215" s="7"/>
      <c r="K215" s="7"/>
      <c r="L215" s="7"/>
      <c r="M215" s="7" t="s">
        <v>1420</v>
      </c>
      <c r="N215" s="7" t="s">
        <v>1421</v>
      </c>
      <c r="O215" s="7" t="s">
        <v>7910</v>
      </c>
      <c r="P215" s="7" t="s">
        <v>7690</v>
      </c>
      <c r="Q215" s="7" t="s">
        <v>1422</v>
      </c>
      <c r="R215" s="8">
        <v>46053</v>
      </c>
      <c r="S215" s="8">
        <v>46055</v>
      </c>
      <c r="T215" s="7"/>
      <c r="U215" s="7"/>
      <c r="V215" s="7"/>
      <c r="W215" s="7"/>
      <c r="X215" s="11"/>
      <c r="Y215" s="11"/>
      <c r="Z215" s="11"/>
    </row>
    <row r="216" spans="1:26" x14ac:dyDescent="0.25">
      <c r="A216" s="6">
        <v>82533570953</v>
      </c>
      <c r="B216" s="7" t="s">
        <v>7988</v>
      </c>
      <c r="C216" s="7" t="s">
        <v>27</v>
      </c>
      <c r="D216" s="7" t="s">
        <v>1424</v>
      </c>
      <c r="E216" s="7"/>
      <c r="F216" s="7" t="s">
        <v>1425</v>
      </c>
      <c r="G216" s="7"/>
      <c r="H216" s="7"/>
      <c r="I216" s="7"/>
      <c r="J216" s="7"/>
      <c r="K216" s="7"/>
      <c r="L216" s="7"/>
      <c r="M216" s="7" t="s">
        <v>1426</v>
      </c>
      <c r="N216" s="7" t="s">
        <v>434</v>
      </c>
      <c r="O216" s="7" t="s">
        <v>7910</v>
      </c>
      <c r="P216" s="7" t="s">
        <v>7691</v>
      </c>
      <c r="Q216" s="7" t="s">
        <v>1427</v>
      </c>
      <c r="R216" s="8">
        <v>46053</v>
      </c>
      <c r="S216" s="8">
        <v>46055</v>
      </c>
      <c r="T216" s="7"/>
      <c r="U216" s="7"/>
      <c r="V216" s="7"/>
      <c r="W216" s="7"/>
      <c r="X216" s="11"/>
      <c r="Y216" s="11"/>
      <c r="Z216" s="11"/>
    </row>
    <row r="217" spans="1:26" x14ac:dyDescent="0.25">
      <c r="A217" s="6">
        <v>8685251384995</v>
      </c>
      <c r="B217" s="7" t="s">
        <v>7988</v>
      </c>
      <c r="C217" s="7" t="s">
        <v>27</v>
      </c>
      <c r="D217" s="7" t="s">
        <v>1429</v>
      </c>
      <c r="E217" s="7" t="s">
        <v>1430</v>
      </c>
      <c r="F217" s="7" t="s">
        <v>1431</v>
      </c>
      <c r="G217" s="7"/>
      <c r="H217" s="7"/>
      <c r="I217" s="7"/>
      <c r="J217" s="7"/>
      <c r="K217" s="7"/>
      <c r="L217" s="7"/>
      <c r="M217" s="7" t="s">
        <v>1432</v>
      </c>
      <c r="N217" s="7" t="s">
        <v>68</v>
      </c>
      <c r="O217" s="7" t="s">
        <v>7910</v>
      </c>
      <c r="P217" s="7" t="s">
        <v>7690</v>
      </c>
      <c r="Q217" s="7" t="s">
        <v>1433</v>
      </c>
      <c r="R217" s="8">
        <v>46053</v>
      </c>
      <c r="S217" s="8">
        <v>46055</v>
      </c>
      <c r="T217" s="7"/>
      <c r="U217" s="7"/>
      <c r="V217" s="7"/>
      <c r="W217" s="7"/>
      <c r="X217" s="11"/>
      <c r="Y217" s="11"/>
      <c r="Z217" s="11"/>
    </row>
    <row r="218" spans="1:26" x14ac:dyDescent="0.25">
      <c r="A218" s="6">
        <v>390438455262</v>
      </c>
      <c r="B218" s="7" t="s">
        <v>7988</v>
      </c>
      <c r="C218" s="7" t="s">
        <v>27</v>
      </c>
      <c r="D218" s="7" t="s">
        <v>1435</v>
      </c>
      <c r="E218" s="7" t="s">
        <v>1436</v>
      </c>
      <c r="F218" s="7" t="s">
        <v>1437</v>
      </c>
      <c r="G218" s="7"/>
      <c r="H218" s="7"/>
      <c r="I218" s="7"/>
      <c r="J218" s="7"/>
      <c r="K218" s="7"/>
      <c r="L218" s="7"/>
      <c r="M218" s="7" t="s">
        <v>1438</v>
      </c>
      <c r="N218" s="7" t="s">
        <v>1439</v>
      </c>
      <c r="O218" s="7" t="s">
        <v>7911</v>
      </c>
      <c r="P218" s="7" t="s">
        <v>5100</v>
      </c>
      <c r="Q218" s="7" t="s">
        <v>1440</v>
      </c>
      <c r="R218" s="8">
        <v>46053</v>
      </c>
      <c r="S218" s="8">
        <v>46055</v>
      </c>
      <c r="T218" s="7"/>
      <c r="U218" s="7"/>
      <c r="V218" s="7"/>
      <c r="W218" s="7"/>
      <c r="X218" s="11"/>
      <c r="Y218" s="11"/>
      <c r="Z218" s="11"/>
    </row>
    <row r="219" spans="1:26" x14ac:dyDescent="0.25">
      <c r="A219" s="6">
        <v>496221905170</v>
      </c>
      <c r="B219" s="7" t="s">
        <v>7988</v>
      </c>
      <c r="C219" s="7" t="s">
        <v>27</v>
      </c>
      <c r="D219" s="7" t="s">
        <v>1442</v>
      </c>
      <c r="E219" s="7" t="s">
        <v>1443</v>
      </c>
      <c r="F219" s="7" t="s">
        <v>1444</v>
      </c>
      <c r="G219" s="7"/>
      <c r="H219" s="7"/>
      <c r="I219" s="7"/>
      <c r="J219" s="7"/>
      <c r="K219" s="7"/>
      <c r="L219" s="7"/>
      <c r="M219" s="7" t="s">
        <v>1445</v>
      </c>
      <c r="N219" s="7" t="s">
        <v>1446</v>
      </c>
      <c r="O219" s="7" t="s">
        <v>7697</v>
      </c>
      <c r="P219" s="7" t="s">
        <v>7697</v>
      </c>
      <c r="Q219" s="7" t="s">
        <v>1447</v>
      </c>
      <c r="R219" s="8">
        <v>46053</v>
      </c>
      <c r="S219" s="8">
        <v>46055</v>
      </c>
      <c r="T219" s="7"/>
      <c r="U219" s="7"/>
      <c r="V219" s="7"/>
      <c r="W219" s="7"/>
      <c r="X219" s="11"/>
      <c r="Y219" s="11"/>
      <c r="Z219" s="11"/>
    </row>
    <row r="220" spans="1:26" x14ac:dyDescent="0.25">
      <c r="A220" s="6">
        <v>33611585289</v>
      </c>
      <c r="B220" s="7" t="s">
        <v>7988</v>
      </c>
      <c r="C220" s="7" t="s">
        <v>27</v>
      </c>
      <c r="D220" s="7" t="s">
        <v>1449</v>
      </c>
      <c r="E220" s="7" t="s">
        <v>1450</v>
      </c>
      <c r="F220" s="7" t="s">
        <v>1451</v>
      </c>
      <c r="G220" s="7"/>
      <c r="H220" s="7"/>
      <c r="I220" s="7"/>
      <c r="J220" s="7"/>
      <c r="K220" s="7"/>
      <c r="L220" s="7"/>
      <c r="M220" s="7" t="s">
        <v>1452</v>
      </c>
      <c r="N220" s="7" t="s">
        <v>1453</v>
      </c>
      <c r="O220" s="7" t="s">
        <v>7912</v>
      </c>
      <c r="P220" s="7" t="s">
        <v>7696</v>
      </c>
      <c r="Q220" s="7" t="s">
        <v>1454</v>
      </c>
      <c r="R220" s="8">
        <v>46053</v>
      </c>
      <c r="S220" s="8">
        <v>46055</v>
      </c>
      <c r="T220" s="7"/>
      <c r="U220" s="7"/>
      <c r="V220" s="7"/>
      <c r="W220" s="7"/>
      <c r="X220" s="11"/>
      <c r="Y220" s="11"/>
      <c r="Z220" s="11"/>
    </row>
    <row r="221" spans="1:26" x14ac:dyDescent="0.25">
      <c r="A221" s="6">
        <v>390240070303</v>
      </c>
      <c r="B221" s="7" t="s">
        <v>7988</v>
      </c>
      <c r="C221" s="7" t="s">
        <v>27</v>
      </c>
      <c r="D221" s="7" t="s">
        <v>1456</v>
      </c>
      <c r="E221" s="7" t="s">
        <v>1457</v>
      </c>
      <c r="F221" s="7" t="s">
        <v>1142</v>
      </c>
      <c r="G221" s="7"/>
      <c r="H221" s="7"/>
      <c r="I221" s="7"/>
      <c r="J221" s="7"/>
      <c r="K221" s="7"/>
      <c r="L221" s="7"/>
      <c r="M221" s="7" t="s">
        <v>1458</v>
      </c>
      <c r="N221" s="7" t="s">
        <v>1459</v>
      </c>
      <c r="O221" s="7" t="s">
        <v>7911</v>
      </c>
      <c r="P221" s="7" t="s">
        <v>5100</v>
      </c>
      <c r="Q221" s="7" t="s">
        <v>1460</v>
      </c>
      <c r="R221" s="8">
        <v>46053</v>
      </c>
      <c r="S221" s="8">
        <v>46055</v>
      </c>
      <c r="T221" s="7"/>
      <c r="U221" s="7"/>
      <c r="V221" s="7"/>
      <c r="W221" s="7" t="s">
        <v>7918</v>
      </c>
      <c r="X221" s="11"/>
      <c r="Y221" s="11" t="s">
        <v>7954</v>
      </c>
      <c r="Z221" s="11"/>
    </row>
    <row r="222" spans="1:26" x14ac:dyDescent="0.25">
      <c r="A222" s="6">
        <v>862164320898</v>
      </c>
      <c r="B222" s="7" t="s">
        <v>7988</v>
      </c>
      <c r="C222" s="7" t="s">
        <v>27</v>
      </c>
      <c r="D222" s="7" t="s">
        <v>1462</v>
      </c>
      <c r="E222" s="7" t="s">
        <v>1463</v>
      </c>
      <c r="F222" s="7" t="s">
        <v>1464</v>
      </c>
      <c r="G222" s="7"/>
      <c r="H222" s="7"/>
      <c r="I222" s="7"/>
      <c r="J222" s="7"/>
      <c r="K222" s="7"/>
      <c r="L222" s="7"/>
      <c r="M222" s="7" t="s">
        <v>1465</v>
      </c>
      <c r="N222" s="7" t="s">
        <v>1466</v>
      </c>
      <c r="O222" s="7" t="s">
        <v>7910</v>
      </c>
      <c r="P222" s="7" t="s">
        <v>7690</v>
      </c>
      <c r="Q222" s="7" t="s">
        <v>1467</v>
      </c>
      <c r="R222" s="8">
        <v>46053</v>
      </c>
      <c r="S222" s="8">
        <v>46055</v>
      </c>
      <c r="T222" s="7"/>
      <c r="U222" s="7"/>
      <c r="V222" s="7"/>
      <c r="W222" s="7"/>
      <c r="X222" s="11"/>
      <c r="Y222" s="11"/>
      <c r="Z222" s="11"/>
    </row>
    <row r="223" spans="1:26" x14ac:dyDescent="0.25">
      <c r="A223" s="6">
        <v>390445810810</v>
      </c>
      <c r="B223" s="7" t="s">
        <v>7988</v>
      </c>
      <c r="C223" s="7" t="s">
        <v>27</v>
      </c>
      <c r="D223" s="7" t="s">
        <v>1469</v>
      </c>
      <c r="E223" s="7" t="s">
        <v>1470</v>
      </c>
      <c r="F223" s="7" t="s">
        <v>1471</v>
      </c>
      <c r="G223" s="7"/>
      <c r="H223" s="7"/>
      <c r="I223" s="7"/>
      <c r="J223" s="7"/>
      <c r="K223" s="7"/>
      <c r="L223" s="7"/>
      <c r="M223" s="7" t="s">
        <v>1472</v>
      </c>
      <c r="N223" s="7" t="s">
        <v>1473</v>
      </c>
      <c r="O223" s="7" t="s">
        <v>7911</v>
      </c>
      <c r="P223" s="7" t="s">
        <v>5100</v>
      </c>
      <c r="Q223" s="7" t="s">
        <v>1474</v>
      </c>
      <c r="R223" s="8">
        <v>46053</v>
      </c>
      <c r="S223" s="8">
        <v>46055</v>
      </c>
      <c r="T223" s="7"/>
      <c r="U223" s="7"/>
      <c r="V223" s="7"/>
      <c r="W223" s="7" t="s">
        <v>7921</v>
      </c>
      <c r="X223" s="11"/>
      <c r="Y223" s="11" t="s">
        <v>7922</v>
      </c>
      <c r="Z223" s="11"/>
    </row>
    <row r="224" spans="1:26" x14ac:dyDescent="0.25">
      <c r="A224" s="6">
        <v>33669439558</v>
      </c>
      <c r="B224" s="7" t="s">
        <v>7988</v>
      </c>
      <c r="C224" s="7" t="s">
        <v>27</v>
      </c>
      <c r="D224" s="7" t="s">
        <v>1476</v>
      </c>
      <c r="E224" s="7" t="s">
        <v>1477</v>
      </c>
      <c r="F224" s="7" t="s">
        <v>1478</v>
      </c>
      <c r="G224" s="7"/>
      <c r="H224" s="7"/>
      <c r="I224" s="7"/>
      <c r="J224" s="7"/>
      <c r="K224" s="7"/>
      <c r="L224" s="7"/>
      <c r="M224" s="7" t="s">
        <v>1479</v>
      </c>
      <c r="N224" s="7" t="s">
        <v>96</v>
      </c>
      <c r="O224" s="7" t="s">
        <v>7912</v>
      </c>
      <c r="P224" s="7" t="s">
        <v>7696</v>
      </c>
      <c r="Q224" s="7" t="s">
        <v>1480</v>
      </c>
      <c r="R224" s="8">
        <v>46053</v>
      </c>
      <c r="S224" s="8">
        <v>46055</v>
      </c>
      <c r="T224" s="7"/>
      <c r="U224" s="7"/>
      <c r="V224" s="7"/>
      <c r="W224" s="7"/>
      <c r="X224" s="11"/>
      <c r="Y224" s="11"/>
      <c r="Z224" s="11"/>
    </row>
    <row r="225" spans="1:26" x14ac:dyDescent="0.25">
      <c r="A225" s="6">
        <v>8657785699096</v>
      </c>
      <c r="B225" s="7" t="s">
        <v>7988</v>
      </c>
      <c r="C225" s="7" t="s">
        <v>27</v>
      </c>
      <c r="D225" s="7" t="s">
        <v>1482</v>
      </c>
      <c r="E225" s="7" t="s">
        <v>7757</v>
      </c>
      <c r="F225" s="7" t="s">
        <v>1483</v>
      </c>
      <c r="G225" s="7"/>
      <c r="H225" s="7"/>
      <c r="I225" s="7"/>
      <c r="J225" s="7"/>
      <c r="K225" s="7"/>
      <c r="L225" s="7"/>
      <c r="M225" s="7" t="s">
        <v>1484</v>
      </c>
      <c r="N225" s="7" t="s">
        <v>54</v>
      </c>
      <c r="O225" s="7" t="s">
        <v>7910</v>
      </c>
      <c r="P225" s="7" t="s">
        <v>7690</v>
      </c>
      <c r="Q225" s="7" t="s">
        <v>1485</v>
      </c>
      <c r="R225" s="8">
        <v>46053</v>
      </c>
      <c r="S225" s="8">
        <v>46055</v>
      </c>
      <c r="T225" s="7"/>
      <c r="U225" s="7"/>
      <c r="V225" s="7"/>
      <c r="W225" s="7"/>
      <c r="X225" s="11"/>
      <c r="Y225" s="11"/>
      <c r="Z225" s="11"/>
    </row>
    <row r="226" spans="1:26" x14ac:dyDescent="0.25">
      <c r="A226" s="6">
        <v>39035339112</v>
      </c>
      <c r="B226" s="7" t="s">
        <v>7988</v>
      </c>
      <c r="C226" s="7" t="s">
        <v>27</v>
      </c>
      <c r="D226" s="7" t="s">
        <v>1487</v>
      </c>
      <c r="E226" s="7" t="s">
        <v>1488</v>
      </c>
      <c r="F226" s="7" t="s">
        <v>1489</v>
      </c>
      <c r="G226" s="7"/>
      <c r="H226" s="7"/>
      <c r="I226" s="7"/>
      <c r="J226" s="7"/>
      <c r="K226" s="7"/>
      <c r="L226" s="7"/>
      <c r="M226" s="7" t="s">
        <v>1490</v>
      </c>
      <c r="N226" s="7" t="s">
        <v>1491</v>
      </c>
      <c r="O226" s="7" t="s">
        <v>7911</v>
      </c>
      <c r="P226" s="7" t="s">
        <v>5100</v>
      </c>
      <c r="Q226" s="7" t="s">
        <v>1492</v>
      </c>
      <c r="R226" s="8">
        <v>46053</v>
      </c>
      <c r="S226" s="8">
        <v>46055</v>
      </c>
      <c r="T226" s="7"/>
      <c r="U226" s="7"/>
      <c r="V226" s="7"/>
      <c r="W226" s="7"/>
      <c r="X226" s="11"/>
      <c r="Y226" s="11"/>
      <c r="Z226" s="11"/>
    </row>
    <row r="227" spans="1:26" x14ac:dyDescent="0.25">
      <c r="A227" s="6">
        <v>3902730091</v>
      </c>
      <c r="B227" s="7" t="s">
        <v>7988</v>
      </c>
      <c r="C227" s="7" t="s">
        <v>27</v>
      </c>
      <c r="D227" s="7" t="s">
        <v>1494</v>
      </c>
      <c r="E227" s="7" t="s">
        <v>1495</v>
      </c>
      <c r="F227" s="7" t="s">
        <v>1496</v>
      </c>
      <c r="G227" s="7"/>
      <c r="H227" s="7"/>
      <c r="I227" s="7"/>
      <c r="J227" s="7"/>
      <c r="K227" s="7"/>
      <c r="L227" s="7"/>
      <c r="M227" s="7" t="s">
        <v>1497</v>
      </c>
      <c r="N227" s="7" t="s">
        <v>117</v>
      </c>
      <c r="O227" s="7" t="s">
        <v>7911</v>
      </c>
      <c r="P227" s="7" t="s">
        <v>5100</v>
      </c>
      <c r="Q227" s="7" t="s">
        <v>1498</v>
      </c>
      <c r="R227" s="8">
        <v>46053</v>
      </c>
      <c r="S227" s="8">
        <v>46055</v>
      </c>
      <c r="T227" s="7"/>
      <c r="U227" s="7"/>
      <c r="V227" s="7"/>
      <c r="W227" s="7" t="s">
        <v>7918</v>
      </c>
      <c r="X227" s="11" t="s">
        <v>7981</v>
      </c>
      <c r="Y227" s="11"/>
      <c r="Z227" s="11" t="s">
        <v>7928</v>
      </c>
    </row>
    <row r="228" spans="1:26" x14ac:dyDescent="0.25">
      <c r="A228" s="6" t="s">
        <v>1500</v>
      </c>
      <c r="B228" s="7" t="s">
        <v>7988</v>
      </c>
      <c r="C228" s="7" t="s">
        <v>27</v>
      </c>
      <c r="D228" s="7" t="s">
        <v>1501</v>
      </c>
      <c r="E228" s="7" t="s">
        <v>1502</v>
      </c>
      <c r="F228" s="7" t="s">
        <v>1503</v>
      </c>
      <c r="G228" s="7"/>
      <c r="H228" s="7"/>
      <c r="I228" s="7"/>
      <c r="J228" s="7"/>
      <c r="K228" s="7"/>
      <c r="L228" s="7"/>
      <c r="M228" s="7" t="s">
        <v>1504</v>
      </c>
      <c r="N228" s="7" t="s">
        <v>1505</v>
      </c>
      <c r="O228" s="7" t="s">
        <v>7910</v>
      </c>
      <c r="P228" s="7" t="s">
        <v>7715</v>
      </c>
      <c r="Q228" s="7" t="s">
        <v>1506</v>
      </c>
      <c r="R228" s="8">
        <v>46053</v>
      </c>
      <c r="S228" s="8">
        <v>46055</v>
      </c>
      <c r="T228" s="7"/>
      <c r="U228" s="7"/>
      <c r="V228" s="7"/>
      <c r="W228" s="7"/>
      <c r="X228" s="11"/>
      <c r="Y228" s="11"/>
      <c r="Z228" s="11"/>
    </row>
    <row r="229" spans="1:26" x14ac:dyDescent="0.25">
      <c r="A229" s="6">
        <v>390444322958</v>
      </c>
      <c r="B229" s="7" t="s">
        <v>7988</v>
      </c>
      <c r="C229" s="7" t="s">
        <v>27</v>
      </c>
      <c r="D229" s="7" t="s">
        <v>1508</v>
      </c>
      <c r="E229" s="7" t="s">
        <v>1509</v>
      </c>
      <c r="F229" s="7" t="s">
        <v>1510</v>
      </c>
      <c r="G229" s="7"/>
      <c r="H229" s="7"/>
      <c r="I229" s="7"/>
      <c r="J229" s="7"/>
      <c r="K229" s="7"/>
      <c r="L229" s="7"/>
      <c r="M229" s="7" t="s">
        <v>1511</v>
      </c>
      <c r="N229" s="7" t="s">
        <v>374</v>
      </c>
      <c r="O229" s="7" t="s">
        <v>7911</v>
      </c>
      <c r="P229" s="7" t="s">
        <v>5100</v>
      </c>
      <c r="Q229" s="7" t="s">
        <v>1512</v>
      </c>
      <c r="R229" s="8">
        <v>46053</v>
      </c>
      <c r="S229" s="8">
        <v>46055</v>
      </c>
      <c r="T229" s="7"/>
      <c r="U229" s="7"/>
      <c r="V229" s="7"/>
      <c r="W229" s="7"/>
      <c r="X229" s="11"/>
      <c r="Y229" s="11"/>
      <c r="Z229" s="11"/>
    </row>
    <row r="230" spans="1:26" x14ac:dyDescent="0.25">
      <c r="A230" s="6">
        <v>4975311228030</v>
      </c>
      <c r="B230" s="7" t="s">
        <v>7988</v>
      </c>
      <c r="C230" s="7" t="s">
        <v>27</v>
      </c>
      <c r="D230" s="7" t="s">
        <v>1514</v>
      </c>
      <c r="E230" s="7" t="s">
        <v>1515</v>
      </c>
      <c r="F230" s="7" t="s">
        <v>1516</v>
      </c>
      <c r="G230" s="7"/>
      <c r="H230" s="7"/>
      <c r="I230" s="7"/>
      <c r="J230" s="7"/>
      <c r="K230" s="7"/>
      <c r="L230" s="7"/>
      <c r="M230" s="7" t="s">
        <v>1517</v>
      </c>
      <c r="N230" s="7" t="s">
        <v>1518</v>
      </c>
      <c r="O230" s="7" t="s">
        <v>7697</v>
      </c>
      <c r="P230" s="7" t="s">
        <v>7697</v>
      </c>
      <c r="Q230" s="7" t="s">
        <v>1519</v>
      </c>
      <c r="R230" s="8">
        <v>46053</v>
      </c>
      <c r="S230" s="8">
        <v>46055</v>
      </c>
      <c r="T230" s="7"/>
      <c r="U230" s="7"/>
      <c r="V230" s="7"/>
      <c r="W230" s="7"/>
      <c r="X230" s="11"/>
      <c r="Y230" s="11"/>
      <c r="Z230" s="11"/>
    </row>
    <row r="231" spans="1:26" x14ac:dyDescent="0.25">
      <c r="A231" s="6">
        <v>85239481904</v>
      </c>
      <c r="B231" s="7" t="s">
        <v>7988</v>
      </c>
      <c r="C231" s="7" t="s">
        <v>27</v>
      </c>
      <c r="D231" s="7" t="s">
        <v>1521</v>
      </c>
      <c r="E231" s="7" t="s">
        <v>1522</v>
      </c>
      <c r="F231" s="7" t="s">
        <v>1523</v>
      </c>
      <c r="G231" s="7"/>
      <c r="H231" s="7"/>
      <c r="I231" s="7"/>
      <c r="J231" s="7"/>
      <c r="K231" s="7"/>
      <c r="L231" s="7"/>
      <c r="M231" s="7" t="s">
        <v>1524</v>
      </c>
      <c r="N231" s="7" t="s">
        <v>1525</v>
      </c>
      <c r="O231" s="7" t="s">
        <v>7910</v>
      </c>
      <c r="P231" s="7" t="s">
        <v>40</v>
      </c>
      <c r="Q231" s="7" t="s">
        <v>1526</v>
      </c>
      <c r="R231" s="8">
        <v>46053</v>
      </c>
      <c r="S231" s="8">
        <v>46055</v>
      </c>
      <c r="T231" s="7"/>
      <c r="U231" s="7"/>
      <c r="V231" s="7"/>
      <c r="W231" s="7"/>
      <c r="X231" s="11"/>
      <c r="Y231" s="11"/>
      <c r="Z231" s="11"/>
    </row>
    <row r="232" spans="1:26" x14ac:dyDescent="0.25">
      <c r="A232" s="6">
        <v>390815499645</v>
      </c>
      <c r="B232" s="7" t="s">
        <v>7988</v>
      </c>
      <c r="C232" s="7" t="s">
        <v>27</v>
      </c>
      <c r="D232" s="7" t="s">
        <v>1528</v>
      </c>
      <c r="E232" s="7" t="s">
        <v>1529</v>
      </c>
      <c r="F232" s="7" t="s">
        <v>1530</v>
      </c>
      <c r="G232" s="7"/>
      <c r="H232" s="7"/>
      <c r="I232" s="7"/>
      <c r="J232" s="7"/>
      <c r="K232" s="7"/>
      <c r="L232" s="7"/>
      <c r="M232" s="7" t="s">
        <v>1531</v>
      </c>
      <c r="N232" s="7" t="s">
        <v>1532</v>
      </c>
      <c r="O232" s="7" t="s">
        <v>7911</v>
      </c>
      <c r="P232" s="7" t="s">
        <v>5100</v>
      </c>
      <c r="Q232" s="7" t="s">
        <v>1533</v>
      </c>
      <c r="R232" s="8">
        <v>46053</v>
      </c>
      <c r="S232" s="8">
        <v>46055</v>
      </c>
      <c r="T232" s="7"/>
      <c r="U232" s="7"/>
      <c r="V232" s="7"/>
      <c r="W232" s="7"/>
      <c r="X232" s="11"/>
      <c r="Y232" s="11"/>
      <c r="Z232" s="11"/>
    </row>
    <row r="233" spans="1:26" x14ac:dyDescent="0.25">
      <c r="A233" s="6">
        <v>88662531955</v>
      </c>
      <c r="B233" s="7" t="s">
        <v>7988</v>
      </c>
      <c r="C233" s="7" t="s">
        <v>27</v>
      </c>
      <c r="D233" s="7" t="s">
        <v>1535</v>
      </c>
      <c r="E233" s="7" t="s">
        <v>1536</v>
      </c>
      <c r="F233" s="7" t="s">
        <v>1537</v>
      </c>
      <c r="G233" s="7"/>
      <c r="H233" s="7"/>
      <c r="I233" s="7"/>
      <c r="J233" s="7"/>
      <c r="K233" s="7"/>
      <c r="L233" s="7"/>
      <c r="M233" s="7" t="s">
        <v>1538</v>
      </c>
      <c r="N233" s="7" t="s">
        <v>305</v>
      </c>
      <c r="O233" s="7" t="s">
        <v>7910</v>
      </c>
      <c r="P233" s="7" t="s">
        <v>174</v>
      </c>
      <c r="Q233" s="7" t="s">
        <v>1539</v>
      </c>
      <c r="R233" s="8">
        <v>46053</v>
      </c>
      <c r="S233" s="8">
        <v>46055</v>
      </c>
      <c r="T233" s="7"/>
      <c r="U233" s="7"/>
      <c r="V233" s="7"/>
      <c r="W233" s="7"/>
      <c r="X233" s="11"/>
      <c r="Y233" s="11"/>
      <c r="Z233" s="11"/>
    </row>
    <row r="234" spans="1:26" x14ac:dyDescent="0.25">
      <c r="A234" s="6">
        <v>33142760766</v>
      </c>
      <c r="B234" s="7" t="s">
        <v>7988</v>
      </c>
      <c r="C234" s="7" t="s">
        <v>27</v>
      </c>
      <c r="D234" s="7" t="s">
        <v>1541</v>
      </c>
      <c r="E234" s="7" t="s">
        <v>1542</v>
      </c>
      <c r="F234" s="7" t="s">
        <v>1543</v>
      </c>
      <c r="G234" s="7"/>
      <c r="H234" s="7"/>
      <c r="I234" s="7"/>
      <c r="J234" s="7"/>
      <c r="K234" s="7"/>
      <c r="L234" s="7"/>
      <c r="M234" s="7" t="s">
        <v>1544</v>
      </c>
      <c r="N234" s="7" t="s">
        <v>96</v>
      </c>
      <c r="O234" s="7" t="s">
        <v>7912</v>
      </c>
      <c r="P234" s="7" t="s">
        <v>7696</v>
      </c>
      <c r="Q234" s="7" t="s">
        <v>1545</v>
      </c>
      <c r="R234" s="8">
        <v>46053</v>
      </c>
      <c r="S234" s="8">
        <v>46055</v>
      </c>
      <c r="T234" s="7"/>
      <c r="U234" s="7"/>
      <c r="V234" s="7"/>
      <c r="W234" s="7"/>
      <c r="X234" s="11"/>
      <c r="Y234" s="11"/>
      <c r="Z234" s="11"/>
    </row>
    <row r="235" spans="1:26" x14ac:dyDescent="0.25">
      <c r="A235" s="6">
        <v>41816327651</v>
      </c>
      <c r="B235" s="7" t="s">
        <v>7988</v>
      </c>
      <c r="C235" s="7" t="s">
        <v>27</v>
      </c>
      <c r="D235" s="7" t="s">
        <v>1547</v>
      </c>
      <c r="E235" s="7" t="s">
        <v>1548</v>
      </c>
      <c r="F235" s="7" t="s">
        <v>1549</v>
      </c>
      <c r="G235" s="7"/>
      <c r="H235" s="7"/>
      <c r="I235" s="7"/>
      <c r="J235" s="7"/>
      <c r="K235" s="7"/>
      <c r="L235" s="7"/>
      <c r="M235" s="7" t="s">
        <v>1550</v>
      </c>
      <c r="N235" s="7" t="s">
        <v>1551</v>
      </c>
      <c r="O235" s="7" t="s">
        <v>7913</v>
      </c>
      <c r="P235" s="7" t="s">
        <v>7717</v>
      </c>
      <c r="Q235" s="7" t="s">
        <v>1552</v>
      </c>
      <c r="R235" s="8">
        <v>46053</v>
      </c>
      <c r="S235" s="8">
        <v>46055</v>
      </c>
      <c r="T235" s="7"/>
      <c r="U235" s="7"/>
      <c r="V235" s="7"/>
      <c r="W235" s="7"/>
      <c r="X235" s="11"/>
      <c r="Y235" s="11"/>
      <c r="Z235" s="11"/>
    </row>
    <row r="236" spans="1:26" x14ac:dyDescent="0.25">
      <c r="A236" s="6">
        <v>6567410378</v>
      </c>
      <c r="B236" s="7" t="s">
        <v>7988</v>
      </c>
      <c r="C236" s="7" t="s">
        <v>27</v>
      </c>
      <c r="D236" s="7" t="s">
        <v>1554</v>
      </c>
      <c r="E236" s="7" t="s">
        <v>7758</v>
      </c>
      <c r="F236" s="7" t="s">
        <v>1555</v>
      </c>
      <c r="G236" s="7"/>
      <c r="H236" s="7"/>
      <c r="I236" s="7"/>
      <c r="J236" s="7"/>
      <c r="K236" s="7"/>
      <c r="L236" s="7"/>
      <c r="M236" s="7" t="s">
        <v>1556</v>
      </c>
      <c r="N236" s="7" t="s">
        <v>597</v>
      </c>
      <c r="O236" s="7" t="s">
        <v>7910</v>
      </c>
      <c r="P236" s="7" t="s">
        <v>597</v>
      </c>
      <c r="Q236" s="7" t="s">
        <v>1557</v>
      </c>
      <c r="R236" s="8">
        <v>46053</v>
      </c>
      <c r="S236" s="8">
        <v>46055</v>
      </c>
      <c r="T236" s="7"/>
      <c r="U236" s="7"/>
      <c r="V236" s="7"/>
      <c r="W236" s="7"/>
      <c r="X236" s="11"/>
      <c r="Y236" s="11"/>
      <c r="Z236" s="11"/>
    </row>
    <row r="237" spans="1:26" x14ac:dyDescent="0.25">
      <c r="A237" s="6">
        <v>390831848122</v>
      </c>
      <c r="B237" s="7" t="s">
        <v>7988</v>
      </c>
      <c r="C237" s="7" t="s">
        <v>27</v>
      </c>
      <c r="D237" s="7" t="s">
        <v>1559</v>
      </c>
      <c r="E237" s="7" t="s">
        <v>1560</v>
      </c>
      <c r="F237" s="7" t="s">
        <v>1561</v>
      </c>
      <c r="G237" s="7"/>
      <c r="H237" s="7"/>
      <c r="I237" s="7"/>
      <c r="J237" s="7"/>
      <c r="K237" s="7"/>
      <c r="L237" s="7"/>
      <c r="M237" s="7" t="s">
        <v>1562</v>
      </c>
      <c r="N237" s="7" t="s">
        <v>1563</v>
      </c>
      <c r="O237" s="7" t="s">
        <v>7911</v>
      </c>
      <c r="P237" s="7" t="s">
        <v>5100</v>
      </c>
      <c r="Q237" s="7" t="s">
        <v>1564</v>
      </c>
      <c r="R237" s="8">
        <v>46053</v>
      </c>
      <c r="S237" s="8">
        <v>46055</v>
      </c>
      <c r="T237" s="7"/>
      <c r="U237" s="7"/>
      <c r="V237" s="7"/>
      <c r="W237" s="7"/>
      <c r="X237" s="11"/>
      <c r="Y237" s="11"/>
      <c r="Z237" s="11"/>
    </row>
    <row r="238" spans="1:26" x14ac:dyDescent="0.25">
      <c r="A238" s="6">
        <v>390119845986</v>
      </c>
      <c r="B238" s="7" t="s">
        <v>7988</v>
      </c>
      <c r="C238" s="7" t="s">
        <v>27</v>
      </c>
      <c r="D238" s="7" t="s">
        <v>1566</v>
      </c>
      <c r="E238" s="7" t="s">
        <v>1567</v>
      </c>
      <c r="F238" s="7" t="s">
        <v>1568</v>
      </c>
      <c r="G238" s="7"/>
      <c r="H238" s="7"/>
      <c r="I238" s="7"/>
      <c r="J238" s="7"/>
      <c r="K238" s="7"/>
      <c r="L238" s="7"/>
      <c r="M238" s="7" t="s">
        <v>1569</v>
      </c>
      <c r="N238" s="7" t="s">
        <v>1570</v>
      </c>
      <c r="O238" s="7" t="s">
        <v>7911</v>
      </c>
      <c r="P238" s="7" t="s">
        <v>5100</v>
      </c>
      <c r="Q238" s="7" t="s">
        <v>1571</v>
      </c>
      <c r="R238" s="8">
        <v>46053</v>
      </c>
      <c r="S238" s="8">
        <v>46055</v>
      </c>
      <c r="T238" s="7"/>
      <c r="U238" s="7"/>
      <c r="V238" s="7"/>
      <c r="W238" s="7"/>
      <c r="X238" s="11"/>
      <c r="Y238" s="11"/>
      <c r="Z238" s="11"/>
    </row>
    <row r="239" spans="1:26" x14ac:dyDescent="0.25">
      <c r="A239" s="6">
        <v>390289159174</v>
      </c>
      <c r="B239" s="7" t="s">
        <v>7988</v>
      </c>
      <c r="C239" s="7" t="s">
        <v>27</v>
      </c>
      <c r="D239" s="7" t="s">
        <v>1573</v>
      </c>
      <c r="E239" s="7" t="s">
        <v>1574</v>
      </c>
      <c r="F239" s="7" t="s">
        <v>1575</v>
      </c>
      <c r="G239" s="7"/>
      <c r="H239" s="7"/>
      <c r="I239" s="7"/>
      <c r="J239" s="7"/>
      <c r="K239" s="7"/>
      <c r="L239" s="7"/>
      <c r="M239" s="7" t="s">
        <v>1576</v>
      </c>
      <c r="N239" s="7" t="s">
        <v>117</v>
      </c>
      <c r="O239" s="7" t="s">
        <v>7911</v>
      </c>
      <c r="P239" s="7" t="s">
        <v>5100</v>
      </c>
      <c r="Q239" s="7" t="s">
        <v>1577</v>
      </c>
      <c r="R239" s="8">
        <v>46053</v>
      </c>
      <c r="S239" s="8">
        <v>46055</v>
      </c>
      <c r="T239" s="7"/>
      <c r="U239" s="7"/>
      <c r="V239" s="7"/>
      <c r="W239" s="7" t="s">
        <v>7938</v>
      </c>
      <c r="X239" s="11"/>
      <c r="Y239" s="11" t="s">
        <v>7955</v>
      </c>
      <c r="Z239" s="11"/>
    </row>
    <row r="240" spans="1:26" x14ac:dyDescent="0.25">
      <c r="A240" s="6">
        <v>821088163687</v>
      </c>
      <c r="B240" s="7" t="s">
        <v>7988</v>
      </c>
      <c r="C240" s="7" t="s">
        <v>27</v>
      </c>
      <c r="D240" s="7" t="s">
        <v>1579</v>
      </c>
      <c r="E240" s="7"/>
      <c r="F240" s="7" t="s">
        <v>1580</v>
      </c>
      <c r="G240" s="7"/>
      <c r="H240" s="7"/>
      <c r="I240" s="7"/>
      <c r="J240" s="7"/>
      <c r="K240" s="7"/>
      <c r="L240" s="7"/>
      <c r="M240" s="7" t="s">
        <v>1581</v>
      </c>
      <c r="N240" s="7" t="s">
        <v>1582</v>
      </c>
      <c r="O240" s="7" t="s">
        <v>7910</v>
      </c>
      <c r="P240" s="7" t="s">
        <v>7691</v>
      </c>
      <c r="Q240" s="7" t="s">
        <v>1583</v>
      </c>
      <c r="R240" s="8">
        <v>46053</v>
      </c>
      <c r="S240" s="8">
        <v>46055</v>
      </c>
      <c r="T240" s="7"/>
      <c r="U240" s="7"/>
      <c r="V240" s="7"/>
      <c r="W240" s="7"/>
      <c r="X240" s="11"/>
      <c r="Y240" s="11"/>
      <c r="Z240" s="11"/>
    </row>
    <row r="241" spans="1:26" x14ac:dyDescent="0.25">
      <c r="A241" s="6">
        <v>390458352451</v>
      </c>
      <c r="B241" s="7" t="s">
        <v>7988</v>
      </c>
      <c r="C241" s="7" t="s">
        <v>27</v>
      </c>
      <c r="D241" s="7" t="s">
        <v>1585</v>
      </c>
      <c r="E241" s="7" t="s">
        <v>1586</v>
      </c>
      <c r="F241" s="7" t="s">
        <v>1587</v>
      </c>
      <c r="G241" s="7"/>
      <c r="H241" s="7"/>
      <c r="I241" s="7"/>
      <c r="J241" s="7"/>
      <c r="K241" s="7"/>
      <c r="L241" s="7"/>
      <c r="M241" s="7" t="s">
        <v>1588</v>
      </c>
      <c r="N241" s="7" t="s">
        <v>1589</v>
      </c>
      <c r="O241" s="7" t="s">
        <v>7911</v>
      </c>
      <c r="P241" s="7" t="s">
        <v>5100</v>
      </c>
      <c r="Q241" s="7" t="s">
        <v>1590</v>
      </c>
      <c r="R241" s="8">
        <v>46053</v>
      </c>
      <c r="S241" s="8">
        <v>46055</v>
      </c>
      <c r="T241" s="7"/>
      <c r="U241" s="7"/>
      <c r="V241" s="7"/>
      <c r="W241" s="7"/>
      <c r="X241" s="11"/>
      <c r="Y241" s="11"/>
      <c r="Z241" s="11"/>
    </row>
    <row r="242" spans="1:26" x14ac:dyDescent="0.25">
      <c r="A242" s="6">
        <v>4991136000</v>
      </c>
      <c r="B242" s="7" t="s">
        <v>7988</v>
      </c>
      <c r="C242" s="7" t="s">
        <v>27</v>
      </c>
      <c r="D242" s="7" t="s">
        <v>1592</v>
      </c>
      <c r="E242" s="7" t="s">
        <v>1593</v>
      </c>
      <c r="F242" s="7" t="s">
        <v>1594</v>
      </c>
      <c r="G242" s="7"/>
      <c r="H242" s="7"/>
      <c r="I242" s="7"/>
      <c r="J242" s="7"/>
      <c r="K242" s="7"/>
      <c r="L242" s="7"/>
      <c r="M242" s="7" t="s">
        <v>1595</v>
      </c>
      <c r="N242" s="7" t="s">
        <v>1596</v>
      </c>
      <c r="O242" s="7" t="s">
        <v>7697</v>
      </c>
      <c r="P242" s="7" t="s">
        <v>7697</v>
      </c>
      <c r="Q242" s="7" t="s">
        <v>1597</v>
      </c>
      <c r="R242" s="8">
        <v>46053</v>
      </c>
      <c r="S242" s="8">
        <v>46055</v>
      </c>
      <c r="T242" s="7"/>
      <c r="U242" s="7"/>
      <c r="V242" s="7"/>
      <c r="W242" s="7"/>
      <c r="X242" s="11"/>
      <c r="Y242" s="11"/>
      <c r="Z242" s="11"/>
    </row>
    <row r="243" spans="1:26" x14ac:dyDescent="0.25">
      <c r="A243" s="6">
        <v>442030049679</v>
      </c>
      <c r="B243" s="7" t="s">
        <v>7988</v>
      </c>
      <c r="C243" s="7" t="s">
        <v>27</v>
      </c>
      <c r="D243" s="7" t="s">
        <v>1599</v>
      </c>
      <c r="E243" s="7" t="s">
        <v>1600</v>
      </c>
      <c r="F243" s="7" t="s">
        <v>1601</v>
      </c>
      <c r="G243" s="7"/>
      <c r="H243" s="7"/>
      <c r="I243" s="7"/>
      <c r="J243" s="7"/>
      <c r="K243" s="7"/>
      <c r="L243" s="7"/>
      <c r="M243" s="7" t="s">
        <v>1602</v>
      </c>
      <c r="N243" s="7" t="s">
        <v>215</v>
      </c>
      <c r="O243" s="7" t="s">
        <v>7709</v>
      </c>
      <c r="P243" s="7" t="s">
        <v>7709</v>
      </c>
      <c r="Q243" s="7" t="s">
        <v>1603</v>
      </c>
      <c r="R243" s="8">
        <v>46053</v>
      </c>
      <c r="S243" s="8">
        <v>46055</v>
      </c>
      <c r="T243" s="7"/>
      <c r="U243" s="7"/>
      <c r="V243" s="7"/>
      <c r="W243" s="7"/>
      <c r="X243" s="11"/>
      <c r="Y243" s="11"/>
      <c r="Z243" s="11"/>
    </row>
    <row r="244" spans="1:26" x14ac:dyDescent="0.25">
      <c r="A244" s="6">
        <v>3904251687929</v>
      </c>
      <c r="B244" s="7" t="s">
        <v>7988</v>
      </c>
      <c r="C244" s="7" t="s">
        <v>27</v>
      </c>
      <c r="D244" s="7" t="s">
        <v>1605</v>
      </c>
      <c r="E244" s="7" t="s">
        <v>1606</v>
      </c>
      <c r="F244" s="7" t="s">
        <v>1607</v>
      </c>
      <c r="G244" s="7"/>
      <c r="H244" s="7"/>
      <c r="I244" s="7"/>
      <c r="J244" s="7"/>
      <c r="K244" s="7"/>
      <c r="L244" s="7"/>
      <c r="M244" s="7" t="s">
        <v>1608</v>
      </c>
      <c r="N244" s="7" t="s">
        <v>1609</v>
      </c>
      <c r="O244" s="7" t="s">
        <v>7911</v>
      </c>
      <c r="P244" s="7" t="s">
        <v>5100</v>
      </c>
      <c r="Q244" s="7" t="s">
        <v>1610</v>
      </c>
      <c r="R244" s="8">
        <v>46053</v>
      </c>
      <c r="S244" s="8">
        <v>46055</v>
      </c>
      <c r="T244" s="7"/>
      <c r="U244" s="7"/>
      <c r="V244" s="7"/>
      <c r="W244" s="7"/>
      <c r="X244" s="11"/>
      <c r="Y244" s="11"/>
      <c r="Z244" s="11"/>
    </row>
    <row r="245" spans="1:26" x14ac:dyDescent="0.25">
      <c r="A245" s="6">
        <v>390825891588</v>
      </c>
      <c r="B245" s="7" t="s">
        <v>7988</v>
      </c>
      <c r="C245" s="7" t="s">
        <v>27</v>
      </c>
      <c r="D245" s="7" t="s">
        <v>1612</v>
      </c>
      <c r="E245" s="7" t="s">
        <v>1613</v>
      </c>
      <c r="F245" s="7" t="s">
        <v>1614</v>
      </c>
      <c r="G245" s="7"/>
      <c r="H245" s="7"/>
      <c r="I245" s="7"/>
      <c r="J245" s="7"/>
      <c r="K245" s="7"/>
      <c r="L245" s="7"/>
      <c r="M245" s="7" t="s">
        <v>1615</v>
      </c>
      <c r="N245" s="7" t="s">
        <v>1616</v>
      </c>
      <c r="O245" s="7" t="s">
        <v>7911</v>
      </c>
      <c r="P245" s="7" t="s">
        <v>5100</v>
      </c>
      <c r="Q245" s="7" t="s">
        <v>1617</v>
      </c>
      <c r="R245" s="8">
        <v>46053</v>
      </c>
      <c r="S245" s="8">
        <v>46055</v>
      </c>
      <c r="T245" s="7"/>
      <c r="U245" s="7"/>
      <c r="V245" s="7"/>
      <c r="W245" s="7"/>
      <c r="X245" s="11"/>
      <c r="Y245" s="11"/>
      <c r="Z245" s="11"/>
    </row>
    <row r="246" spans="1:26" x14ac:dyDescent="0.25">
      <c r="A246" s="6">
        <v>3902863341</v>
      </c>
      <c r="B246" s="7" t="s">
        <v>7988</v>
      </c>
      <c r="C246" s="7" t="s">
        <v>27</v>
      </c>
      <c r="D246" s="7" t="s">
        <v>1619</v>
      </c>
      <c r="E246" s="7" t="s">
        <v>1620</v>
      </c>
      <c r="F246" s="7" t="s">
        <v>1621</v>
      </c>
      <c r="G246" s="7"/>
      <c r="H246" s="7"/>
      <c r="I246" s="7"/>
      <c r="J246" s="7"/>
      <c r="K246" s="7"/>
      <c r="L246" s="7"/>
      <c r="M246" s="7" t="s">
        <v>165</v>
      </c>
      <c r="N246" s="7" t="s">
        <v>117</v>
      </c>
      <c r="O246" s="7" t="s">
        <v>7911</v>
      </c>
      <c r="P246" s="7" t="s">
        <v>5100</v>
      </c>
      <c r="Q246" s="7" t="s">
        <v>166</v>
      </c>
      <c r="R246" s="8">
        <v>46053</v>
      </c>
      <c r="S246" s="8">
        <v>46055</v>
      </c>
      <c r="T246" s="7"/>
      <c r="U246" s="7"/>
      <c r="V246" s="7"/>
      <c r="W246" s="7"/>
      <c r="X246" s="11"/>
      <c r="Y246" s="11"/>
      <c r="Z246" s="11"/>
    </row>
    <row r="247" spans="1:26" x14ac:dyDescent="0.25">
      <c r="A247" s="6">
        <v>398943881</v>
      </c>
      <c r="B247" s="7" t="s">
        <v>7988</v>
      </c>
      <c r="C247" s="7" t="s">
        <v>27</v>
      </c>
      <c r="D247" s="7" t="s">
        <v>1623</v>
      </c>
      <c r="E247" s="7" t="s">
        <v>1624</v>
      </c>
      <c r="F247" s="7" t="s">
        <v>1625</v>
      </c>
      <c r="G247" s="7"/>
      <c r="H247" s="7"/>
      <c r="I247" s="7"/>
      <c r="J247" s="7"/>
      <c r="K247" s="7"/>
      <c r="L247" s="7"/>
      <c r="M247" s="7" t="s">
        <v>1626</v>
      </c>
      <c r="N247" s="7" t="s">
        <v>1627</v>
      </c>
      <c r="O247" s="7" t="s">
        <v>7911</v>
      </c>
      <c r="P247" s="7" t="s">
        <v>5100</v>
      </c>
      <c r="Q247" s="7" t="s">
        <v>1628</v>
      </c>
      <c r="R247" s="8">
        <v>46053</v>
      </c>
      <c r="S247" s="8">
        <v>46055</v>
      </c>
      <c r="T247" s="7"/>
      <c r="U247" s="7"/>
      <c r="V247" s="7"/>
      <c r="W247" s="7"/>
      <c r="X247" s="11"/>
      <c r="Y247" s="11"/>
      <c r="Z247" s="11"/>
    </row>
    <row r="248" spans="1:26" x14ac:dyDescent="0.25">
      <c r="A248" s="6">
        <v>82226495460</v>
      </c>
      <c r="B248" s="7" t="s">
        <v>7988</v>
      </c>
      <c r="C248" s="7" t="s">
        <v>27</v>
      </c>
      <c r="D248" s="7" t="s">
        <v>1630</v>
      </c>
      <c r="E248" s="7" t="s">
        <v>1631</v>
      </c>
      <c r="F248" s="7" t="s">
        <v>1632</v>
      </c>
      <c r="G248" s="7"/>
      <c r="H248" s="7"/>
      <c r="I248" s="7"/>
      <c r="J248" s="7"/>
      <c r="K248" s="7"/>
      <c r="L248" s="7"/>
      <c r="M248" s="7" t="s">
        <v>1633</v>
      </c>
      <c r="N248" s="7" t="s">
        <v>1338</v>
      </c>
      <c r="O248" s="7" t="s">
        <v>7910</v>
      </c>
      <c r="P248" s="7" t="s">
        <v>7691</v>
      </c>
      <c r="Q248" s="7" t="s">
        <v>1634</v>
      </c>
      <c r="R248" s="8">
        <v>46053</v>
      </c>
      <c r="S248" s="8">
        <v>46055</v>
      </c>
      <c r="T248" s="7"/>
      <c r="U248" s="7"/>
      <c r="V248" s="7"/>
      <c r="W248" s="7"/>
      <c r="X248" s="11"/>
      <c r="Y248" s="11"/>
      <c r="Z248" s="11"/>
    </row>
    <row r="249" spans="1:26" x14ac:dyDescent="0.25">
      <c r="A249" s="6">
        <v>442031100200</v>
      </c>
      <c r="B249" s="7" t="s">
        <v>7988</v>
      </c>
      <c r="C249" s="7" t="s">
        <v>27</v>
      </c>
      <c r="D249" s="7" t="s">
        <v>1636</v>
      </c>
      <c r="E249" s="7" t="s">
        <v>1637</v>
      </c>
      <c r="F249" s="7" t="s">
        <v>1638</v>
      </c>
      <c r="G249" s="7"/>
      <c r="H249" s="7"/>
      <c r="I249" s="7"/>
      <c r="J249" s="7"/>
      <c r="K249" s="7"/>
      <c r="L249" s="7"/>
      <c r="M249" s="7" t="s">
        <v>1639</v>
      </c>
      <c r="N249" s="7" t="s">
        <v>215</v>
      </c>
      <c r="O249" s="7" t="s">
        <v>7709</v>
      </c>
      <c r="P249" s="7" t="s">
        <v>7709</v>
      </c>
      <c r="Q249" s="7" t="s">
        <v>1640</v>
      </c>
      <c r="R249" s="8">
        <v>46053</v>
      </c>
      <c r="S249" s="8">
        <v>46055</v>
      </c>
      <c r="T249" s="7"/>
      <c r="U249" s="7"/>
      <c r="V249" s="7"/>
      <c r="W249" s="7"/>
      <c r="X249" s="11"/>
      <c r="Y249" s="11"/>
      <c r="Z249" s="11"/>
    </row>
    <row r="250" spans="1:26" x14ac:dyDescent="0.25">
      <c r="A250" s="6">
        <v>390444914336</v>
      </c>
      <c r="B250" s="7" t="s">
        <v>7988</v>
      </c>
      <c r="C250" s="7" t="s">
        <v>27</v>
      </c>
      <c r="D250" s="7" t="s">
        <v>1642</v>
      </c>
      <c r="E250" s="7" t="s">
        <v>7759</v>
      </c>
      <c r="F250" s="7" t="s">
        <v>1643</v>
      </c>
      <c r="G250" s="7"/>
      <c r="H250" s="7"/>
      <c r="I250" s="7"/>
      <c r="J250" s="7"/>
      <c r="K250" s="7"/>
      <c r="L250" s="7"/>
      <c r="M250" s="7" t="s">
        <v>1644</v>
      </c>
      <c r="N250" s="7" t="s">
        <v>931</v>
      </c>
      <c r="O250" s="7" t="s">
        <v>7911</v>
      </c>
      <c r="P250" s="7" t="s">
        <v>5100</v>
      </c>
      <c r="Q250" s="7" t="s">
        <v>1645</v>
      </c>
      <c r="R250" s="8">
        <v>46053</v>
      </c>
      <c r="S250" s="8">
        <v>46055</v>
      </c>
      <c r="T250" s="7"/>
      <c r="U250" s="7"/>
      <c r="V250" s="7"/>
      <c r="W250" s="7" t="s">
        <v>7921</v>
      </c>
      <c r="X250" s="11"/>
      <c r="Y250" s="11" t="s">
        <v>7922</v>
      </c>
      <c r="Z250" s="11"/>
    </row>
    <row r="251" spans="1:26" x14ac:dyDescent="0.25">
      <c r="A251" s="6">
        <v>390423688577</v>
      </c>
      <c r="B251" s="7" t="s">
        <v>7988</v>
      </c>
      <c r="C251" s="7" t="s">
        <v>27</v>
      </c>
      <c r="D251" s="7" t="s">
        <v>1647</v>
      </c>
      <c r="E251" s="7" t="s">
        <v>1648</v>
      </c>
      <c r="F251" s="7" t="s">
        <v>1649</v>
      </c>
      <c r="G251" s="7"/>
      <c r="H251" s="7"/>
      <c r="I251" s="7"/>
      <c r="J251" s="7"/>
      <c r="K251" s="7"/>
      <c r="L251" s="7"/>
      <c r="M251" s="7" t="s">
        <v>1650</v>
      </c>
      <c r="N251" s="7" t="s">
        <v>360</v>
      </c>
      <c r="O251" s="7" t="s">
        <v>7911</v>
      </c>
      <c r="P251" s="7" t="s">
        <v>5100</v>
      </c>
      <c r="Q251" s="7" t="s">
        <v>1651</v>
      </c>
      <c r="R251" s="8">
        <v>46053</v>
      </c>
      <c r="S251" s="8">
        <v>46055</v>
      </c>
      <c r="T251" s="7"/>
      <c r="U251" s="7"/>
      <c r="V251" s="7"/>
      <c r="W251" s="7"/>
      <c r="X251" s="11"/>
      <c r="Y251" s="11"/>
      <c r="Z251" s="11"/>
    </row>
    <row r="252" spans="1:26" x14ac:dyDescent="0.25">
      <c r="A252" s="6">
        <v>85223286180</v>
      </c>
      <c r="B252" s="7" t="s">
        <v>7988</v>
      </c>
      <c r="C252" s="7" t="s">
        <v>27</v>
      </c>
      <c r="D252" s="7" t="s">
        <v>1653</v>
      </c>
      <c r="E252" s="7" t="s">
        <v>1654</v>
      </c>
      <c r="F252" s="7" t="s">
        <v>1655</v>
      </c>
      <c r="G252" s="7"/>
      <c r="H252" s="7"/>
      <c r="I252" s="7"/>
      <c r="J252" s="7"/>
      <c r="K252" s="7"/>
      <c r="L252" s="7"/>
      <c r="M252" s="7" t="s">
        <v>1656</v>
      </c>
      <c r="N252" s="7" t="s">
        <v>40</v>
      </c>
      <c r="O252" s="7" t="s">
        <v>7910</v>
      </c>
      <c r="P252" s="7" t="s">
        <v>40</v>
      </c>
      <c r="Q252" s="7" t="s">
        <v>1657</v>
      </c>
      <c r="R252" s="8">
        <v>46053</v>
      </c>
      <c r="S252" s="8">
        <v>46055</v>
      </c>
      <c r="T252" s="7"/>
      <c r="U252" s="7"/>
      <c r="V252" s="7"/>
      <c r="W252" s="7"/>
      <c r="X252" s="11"/>
      <c r="Y252" s="11"/>
      <c r="Z252" s="11"/>
    </row>
    <row r="253" spans="1:26" x14ac:dyDescent="0.25">
      <c r="A253" s="6">
        <v>8618501701064</v>
      </c>
      <c r="B253" s="7" t="s">
        <v>7988</v>
      </c>
      <c r="C253" s="7" t="s">
        <v>27</v>
      </c>
      <c r="D253" s="7" t="s">
        <v>1659</v>
      </c>
      <c r="E253" s="7" t="s">
        <v>7760</v>
      </c>
      <c r="F253" s="7" t="s">
        <v>1660</v>
      </c>
      <c r="G253" s="7"/>
      <c r="H253" s="7"/>
      <c r="I253" s="7"/>
      <c r="J253" s="7"/>
      <c r="K253" s="7"/>
      <c r="L253" s="7"/>
      <c r="M253" s="7" t="s">
        <v>1661</v>
      </c>
      <c r="N253" s="7" t="s">
        <v>7690</v>
      </c>
      <c r="O253" s="7" t="s">
        <v>7910</v>
      </c>
      <c r="P253" s="7" t="s">
        <v>7690</v>
      </c>
      <c r="Q253" s="7" t="s">
        <v>1662</v>
      </c>
      <c r="R253" s="8">
        <v>46053</v>
      </c>
      <c r="S253" s="8">
        <v>46055</v>
      </c>
      <c r="T253" s="7"/>
      <c r="U253" s="7"/>
      <c r="V253" s="7"/>
      <c r="W253" s="7"/>
      <c r="X253" s="11"/>
      <c r="Y253" s="11"/>
      <c r="Z253" s="11"/>
    </row>
    <row r="254" spans="1:26" x14ac:dyDescent="0.25">
      <c r="A254" s="6">
        <v>8227201067</v>
      </c>
      <c r="B254" s="7" t="s">
        <v>7988</v>
      </c>
      <c r="C254" s="7" t="s">
        <v>27</v>
      </c>
      <c r="D254" s="7" t="s">
        <v>1664</v>
      </c>
      <c r="E254" s="7" t="s">
        <v>1665</v>
      </c>
      <c r="F254" s="7" t="s">
        <v>1666</v>
      </c>
      <c r="G254" s="7"/>
      <c r="H254" s="7"/>
      <c r="I254" s="7"/>
      <c r="J254" s="7"/>
      <c r="K254" s="7"/>
      <c r="L254" s="7"/>
      <c r="M254" s="7" t="s">
        <v>1667</v>
      </c>
      <c r="N254" s="7" t="s">
        <v>89</v>
      </c>
      <c r="O254" s="7" t="s">
        <v>7910</v>
      </c>
      <c r="P254" s="7" t="s">
        <v>7691</v>
      </c>
      <c r="Q254" s="7" t="s">
        <v>1668</v>
      </c>
      <c r="R254" s="8">
        <v>46053</v>
      </c>
      <c r="S254" s="8">
        <v>46055</v>
      </c>
      <c r="T254" s="7"/>
      <c r="U254" s="7"/>
      <c r="V254" s="7"/>
      <c r="W254" s="7"/>
      <c r="X254" s="11"/>
      <c r="Y254" s="11"/>
      <c r="Z254" s="11"/>
    </row>
    <row r="255" spans="1:26" x14ac:dyDescent="0.25">
      <c r="A255" s="6">
        <v>8685223497292</v>
      </c>
      <c r="B255" s="7" t="s">
        <v>7988</v>
      </c>
      <c r="C255" s="7" t="s">
        <v>27</v>
      </c>
      <c r="D255" s="7" t="s">
        <v>1670</v>
      </c>
      <c r="E255" s="7"/>
      <c r="F255" s="7" t="s">
        <v>1671</v>
      </c>
      <c r="G255" s="7"/>
      <c r="H255" s="7"/>
      <c r="I255" s="7"/>
      <c r="J255" s="7"/>
      <c r="K255" s="7"/>
      <c r="L255" s="7"/>
      <c r="M255" s="7" t="s">
        <v>1672</v>
      </c>
      <c r="N255" s="7" t="s">
        <v>1673</v>
      </c>
      <c r="O255" s="7" t="s">
        <v>7910</v>
      </c>
      <c r="P255" s="7" t="s">
        <v>7690</v>
      </c>
      <c r="Q255" s="7" t="s">
        <v>1674</v>
      </c>
      <c r="R255" s="8">
        <v>46053</v>
      </c>
      <c r="S255" s="8">
        <v>46055</v>
      </c>
      <c r="T255" s="7"/>
      <c r="U255" s="7"/>
      <c r="V255" s="7"/>
      <c r="W255" s="7"/>
      <c r="X255" s="11"/>
      <c r="Y255" s="11"/>
      <c r="Z255" s="11"/>
    </row>
    <row r="256" spans="1:26" x14ac:dyDescent="0.25">
      <c r="A256" s="6">
        <v>85224680387</v>
      </c>
      <c r="B256" s="7" t="s">
        <v>7988</v>
      </c>
      <c r="C256" s="7" t="s">
        <v>27</v>
      </c>
      <c r="D256" s="7" t="s">
        <v>1676</v>
      </c>
      <c r="E256" s="7" t="s">
        <v>1677</v>
      </c>
      <c r="F256" s="7" t="s">
        <v>1678</v>
      </c>
      <c r="G256" s="7"/>
      <c r="H256" s="7"/>
      <c r="I256" s="7"/>
      <c r="J256" s="7"/>
      <c r="K256" s="7"/>
      <c r="L256" s="7"/>
      <c r="M256" s="7" t="s">
        <v>1679</v>
      </c>
      <c r="N256" s="7" t="s">
        <v>1680</v>
      </c>
      <c r="O256" s="7" t="s">
        <v>7910</v>
      </c>
      <c r="P256" s="7" t="s">
        <v>40</v>
      </c>
      <c r="Q256" s="7" t="s">
        <v>1681</v>
      </c>
      <c r="R256" s="8">
        <v>46053</v>
      </c>
      <c r="S256" s="8">
        <v>46055</v>
      </c>
      <c r="T256" s="7"/>
      <c r="U256" s="7"/>
      <c r="V256" s="7"/>
      <c r="W256" s="7"/>
      <c r="X256" s="11"/>
      <c r="Y256" s="11"/>
      <c r="Z256" s="11"/>
    </row>
    <row r="257" spans="1:26" x14ac:dyDescent="0.25">
      <c r="A257" s="6">
        <v>865923333601</v>
      </c>
      <c r="B257" s="7" t="s">
        <v>7988</v>
      </c>
      <c r="C257" s="7" t="s">
        <v>27</v>
      </c>
      <c r="D257" s="7" t="s">
        <v>1683</v>
      </c>
      <c r="E257" s="7" t="s">
        <v>1684</v>
      </c>
      <c r="F257" s="7" t="s">
        <v>1685</v>
      </c>
      <c r="G257" s="7"/>
      <c r="H257" s="7"/>
      <c r="I257" s="7"/>
      <c r="J257" s="7"/>
      <c r="K257" s="7"/>
      <c r="L257" s="7"/>
      <c r="M257" s="7" t="s">
        <v>1686</v>
      </c>
      <c r="N257" s="7" t="s">
        <v>798</v>
      </c>
      <c r="O257" s="7" t="s">
        <v>7910</v>
      </c>
      <c r="P257" s="7" t="s">
        <v>7690</v>
      </c>
      <c r="Q257" s="7" t="s">
        <v>1687</v>
      </c>
      <c r="R257" s="8">
        <v>46053</v>
      </c>
      <c r="S257" s="8">
        <v>46055</v>
      </c>
      <c r="T257" s="7"/>
      <c r="U257" s="7"/>
      <c r="V257" s="7"/>
      <c r="W257" s="7"/>
      <c r="X257" s="11"/>
      <c r="Y257" s="11"/>
      <c r="Z257" s="11"/>
    </row>
    <row r="258" spans="1:26" x14ac:dyDescent="0.25">
      <c r="A258" s="6">
        <v>4969986460429</v>
      </c>
      <c r="B258" s="7" t="s">
        <v>7988</v>
      </c>
      <c r="C258" s="7" t="s">
        <v>27</v>
      </c>
      <c r="D258" s="7" t="s">
        <v>1689</v>
      </c>
      <c r="E258" s="7" t="s">
        <v>1690</v>
      </c>
      <c r="F258" s="7" t="s">
        <v>1691</v>
      </c>
      <c r="G258" s="7"/>
      <c r="H258" s="7"/>
      <c r="I258" s="7"/>
      <c r="J258" s="7"/>
      <c r="K258" s="7"/>
      <c r="L258" s="7"/>
      <c r="M258" s="7" t="s">
        <v>1692</v>
      </c>
      <c r="N258" s="7" t="s">
        <v>1693</v>
      </c>
      <c r="O258" s="7" t="s">
        <v>7697</v>
      </c>
      <c r="P258" s="7" t="s">
        <v>7697</v>
      </c>
      <c r="Q258" s="7" t="s">
        <v>1694</v>
      </c>
      <c r="R258" s="8">
        <v>46053</v>
      </c>
      <c r="S258" s="8">
        <v>46055</v>
      </c>
      <c r="T258" s="7"/>
      <c r="U258" s="7"/>
      <c r="V258" s="7"/>
      <c r="W258" s="7"/>
      <c r="X258" s="11"/>
      <c r="Y258" s="11"/>
      <c r="Z258" s="11"/>
    </row>
    <row r="259" spans="1:26" x14ac:dyDescent="0.25">
      <c r="A259" s="6">
        <v>492365499878</v>
      </c>
      <c r="B259" s="7" t="s">
        <v>7988</v>
      </c>
      <c r="C259" s="7" t="s">
        <v>27</v>
      </c>
      <c r="D259" s="7" t="s">
        <v>1696</v>
      </c>
      <c r="E259" s="7" t="s">
        <v>1697</v>
      </c>
      <c r="F259" s="7" t="s">
        <v>1698</v>
      </c>
      <c r="G259" s="7"/>
      <c r="H259" s="7"/>
      <c r="I259" s="7"/>
      <c r="J259" s="7"/>
      <c r="K259" s="7"/>
      <c r="L259" s="7"/>
      <c r="M259" s="7" t="s">
        <v>1699</v>
      </c>
      <c r="N259" s="7" t="s">
        <v>1700</v>
      </c>
      <c r="O259" s="7" t="s">
        <v>7697</v>
      </c>
      <c r="P259" s="7" t="s">
        <v>7697</v>
      </c>
      <c r="Q259" s="7" t="s">
        <v>1701</v>
      </c>
      <c r="R259" s="8">
        <v>46053</v>
      </c>
      <c r="S259" s="8">
        <v>46055</v>
      </c>
      <c r="T259" s="7"/>
      <c r="U259" s="7"/>
      <c r="V259" s="7"/>
      <c r="W259" s="7"/>
      <c r="X259" s="11"/>
      <c r="Y259" s="11"/>
      <c r="Z259" s="11"/>
    </row>
    <row r="260" spans="1:26" x14ac:dyDescent="0.25">
      <c r="A260" s="6">
        <v>8618958888909</v>
      </c>
      <c r="B260" s="7" t="s">
        <v>7988</v>
      </c>
      <c r="C260" s="7" t="s">
        <v>27</v>
      </c>
      <c r="D260" s="7" t="s">
        <v>1703</v>
      </c>
      <c r="E260" s="7" t="s">
        <v>1704</v>
      </c>
      <c r="F260" s="7" t="s">
        <v>1705</v>
      </c>
      <c r="G260" s="7"/>
      <c r="H260" s="7"/>
      <c r="I260" s="7"/>
      <c r="J260" s="7"/>
      <c r="K260" s="7"/>
      <c r="L260" s="7"/>
      <c r="M260" s="7" t="s">
        <v>1706</v>
      </c>
      <c r="N260" s="7" t="s">
        <v>54</v>
      </c>
      <c r="O260" s="7" t="s">
        <v>7910</v>
      </c>
      <c r="P260" s="7" t="s">
        <v>7690</v>
      </c>
      <c r="Q260" s="7" t="s">
        <v>1707</v>
      </c>
      <c r="R260" s="8">
        <v>46053</v>
      </c>
      <c r="S260" s="8">
        <v>46055</v>
      </c>
      <c r="T260" s="7"/>
      <c r="U260" s="7"/>
      <c r="V260" s="7"/>
      <c r="W260" s="7"/>
      <c r="X260" s="11"/>
      <c r="Y260" s="11"/>
      <c r="Z260" s="11"/>
    </row>
    <row r="261" spans="1:26" x14ac:dyDescent="0.25">
      <c r="A261" s="6">
        <v>8676986309589</v>
      </c>
      <c r="B261" s="7" t="s">
        <v>7988</v>
      </c>
      <c r="C261" s="7" t="s">
        <v>27</v>
      </c>
      <c r="D261" s="7" t="s">
        <v>1709</v>
      </c>
      <c r="E261" s="7" t="s">
        <v>1710</v>
      </c>
      <c r="F261" s="7" t="s">
        <v>1711</v>
      </c>
      <c r="G261" s="7"/>
      <c r="H261" s="7"/>
      <c r="I261" s="7"/>
      <c r="J261" s="7"/>
      <c r="K261" s="7"/>
      <c r="L261" s="7"/>
      <c r="M261" s="7" t="s">
        <v>1712</v>
      </c>
      <c r="N261" s="7" t="s">
        <v>1402</v>
      </c>
      <c r="O261" s="7" t="s">
        <v>7910</v>
      </c>
      <c r="P261" s="7" t="s">
        <v>7690</v>
      </c>
      <c r="Q261" s="7" t="s">
        <v>1713</v>
      </c>
      <c r="R261" s="8">
        <v>46053</v>
      </c>
      <c r="S261" s="8">
        <v>46055</v>
      </c>
      <c r="T261" s="7"/>
      <c r="U261" s="7"/>
      <c r="V261" s="7"/>
      <c r="W261" s="7"/>
      <c r="X261" s="11"/>
      <c r="Y261" s="11"/>
      <c r="Z261" s="11"/>
    </row>
    <row r="262" spans="1:26" x14ac:dyDescent="0.25">
      <c r="A262" s="6">
        <v>33355186684</v>
      </c>
      <c r="B262" s="7" t="s">
        <v>7988</v>
      </c>
      <c r="C262" s="7" t="s">
        <v>27</v>
      </c>
      <c r="D262" s="7" t="s">
        <v>1715</v>
      </c>
      <c r="E262" s="7" t="s">
        <v>1716</v>
      </c>
      <c r="F262" s="7" t="s">
        <v>1717</v>
      </c>
      <c r="G262" s="7"/>
      <c r="H262" s="7"/>
      <c r="I262" s="7"/>
      <c r="J262" s="7"/>
      <c r="K262" s="7"/>
      <c r="L262" s="7"/>
      <c r="M262" s="7" t="s">
        <v>1718</v>
      </c>
      <c r="N262" s="7" t="s">
        <v>1719</v>
      </c>
      <c r="O262" s="7" t="s">
        <v>7912</v>
      </c>
      <c r="P262" s="7" t="s">
        <v>7696</v>
      </c>
      <c r="Q262" s="7" t="s">
        <v>1720</v>
      </c>
      <c r="R262" s="8">
        <v>46053</v>
      </c>
      <c r="S262" s="8">
        <v>46055</v>
      </c>
      <c r="T262" s="7"/>
      <c r="U262" s="7"/>
      <c r="V262" s="7"/>
      <c r="W262" s="7"/>
      <c r="X262" s="11"/>
      <c r="Y262" s="11"/>
      <c r="Z262" s="11"/>
    </row>
    <row r="263" spans="1:26" x14ac:dyDescent="0.25">
      <c r="A263" s="6">
        <v>302114021758</v>
      </c>
      <c r="B263" s="7" t="s">
        <v>7988</v>
      </c>
      <c r="C263" s="7" t="s">
        <v>27</v>
      </c>
      <c r="D263" s="7" t="s">
        <v>1722</v>
      </c>
      <c r="E263" s="7" t="s">
        <v>1723</v>
      </c>
      <c r="F263" s="7" t="s">
        <v>1724</v>
      </c>
      <c r="G263" s="7"/>
      <c r="H263" s="7"/>
      <c r="I263" s="7"/>
      <c r="J263" s="7"/>
      <c r="K263" s="7"/>
      <c r="L263" s="7"/>
      <c r="M263" s="7" t="s">
        <v>1725</v>
      </c>
      <c r="N263" s="7" t="s">
        <v>1726</v>
      </c>
      <c r="O263" s="7" t="s">
        <v>7913</v>
      </c>
      <c r="P263" s="7" t="s">
        <v>7698</v>
      </c>
      <c r="Q263" s="7" t="s">
        <v>1727</v>
      </c>
      <c r="R263" s="8">
        <v>46053</v>
      </c>
      <c r="S263" s="8">
        <v>46055</v>
      </c>
      <c r="T263" s="7"/>
      <c r="U263" s="7"/>
      <c r="V263" s="7"/>
      <c r="W263" s="7"/>
      <c r="X263" s="11"/>
      <c r="Y263" s="11"/>
      <c r="Z263" s="11"/>
    </row>
    <row r="264" spans="1:26" x14ac:dyDescent="0.25">
      <c r="A264" s="6">
        <v>82535518034</v>
      </c>
      <c r="B264" s="7" t="s">
        <v>7988</v>
      </c>
      <c r="C264" s="7" t="s">
        <v>27</v>
      </c>
      <c r="D264" s="7" t="s">
        <v>1729</v>
      </c>
      <c r="E264" s="7" t="s">
        <v>1730</v>
      </c>
      <c r="F264" s="7" t="s">
        <v>1731</v>
      </c>
      <c r="G264" s="7"/>
      <c r="H264" s="7"/>
      <c r="I264" s="7"/>
      <c r="J264" s="7"/>
      <c r="K264" s="7"/>
      <c r="L264" s="7"/>
      <c r="M264" s="7" t="s">
        <v>1732</v>
      </c>
      <c r="N264" s="7" t="s">
        <v>434</v>
      </c>
      <c r="O264" s="7" t="s">
        <v>7910</v>
      </c>
      <c r="P264" s="7" t="s">
        <v>7691</v>
      </c>
      <c r="Q264" s="7" t="s">
        <v>1733</v>
      </c>
      <c r="R264" s="8">
        <v>46053</v>
      </c>
      <c r="S264" s="8">
        <v>46055</v>
      </c>
      <c r="T264" s="7"/>
      <c r="U264" s="7"/>
      <c r="V264" s="7"/>
      <c r="W264" s="7"/>
      <c r="X264" s="11"/>
      <c r="Y264" s="11"/>
      <c r="Z264" s="11"/>
    </row>
    <row r="265" spans="1:26" x14ac:dyDescent="0.25">
      <c r="A265" s="6">
        <v>390245491091</v>
      </c>
      <c r="B265" s="7" t="s">
        <v>7988</v>
      </c>
      <c r="C265" s="7" t="s">
        <v>27</v>
      </c>
      <c r="D265" s="7" t="s">
        <v>1735</v>
      </c>
      <c r="E265" s="7" t="s">
        <v>1736</v>
      </c>
      <c r="F265" s="7" t="s">
        <v>1737</v>
      </c>
      <c r="G265" s="7"/>
      <c r="H265" s="7"/>
      <c r="I265" s="7"/>
      <c r="J265" s="7"/>
      <c r="K265" s="7"/>
      <c r="L265" s="7"/>
      <c r="M265" s="7" t="s">
        <v>1738</v>
      </c>
      <c r="N265" s="7" t="s">
        <v>117</v>
      </c>
      <c r="O265" s="7" t="s">
        <v>7911</v>
      </c>
      <c r="P265" s="7" t="s">
        <v>5100</v>
      </c>
      <c r="Q265" s="7" t="s">
        <v>1739</v>
      </c>
      <c r="R265" s="8">
        <v>46053</v>
      </c>
      <c r="S265" s="8">
        <v>46055</v>
      </c>
      <c r="T265" s="7"/>
      <c r="U265" s="7"/>
      <c r="V265" s="7"/>
      <c r="W265" s="7" t="s">
        <v>7921</v>
      </c>
      <c r="X265" s="11"/>
      <c r="Y265" s="11"/>
      <c r="Z265" s="11" t="s">
        <v>7922</v>
      </c>
    </row>
    <row r="266" spans="1:26" x14ac:dyDescent="0.25">
      <c r="A266" s="6">
        <v>88663301313</v>
      </c>
      <c r="B266" s="7" t="s">
        <v>7988</v>
      </c>
      <c r="C266" s="7" t="s">
        <v>27</v>
      </c>
      <c r="D266" s="7" t="s">
        <v>1741</v>
      </c>
      <c r="E266" s="7" t="s">
        <v>1742</v>
      </c>
      <c r="F266" s="7" t="s">
        <v>1743</v>
      </c>
      <c r="G266" s="7"/>
      <c r="H266" s="7"/>
      <c r="I266" s="7"/>
      <c r="J266" s="7"/>
      <c r="K266" s="7"/>
      <c r="L266" s="7"/>
      <c r="M266" s="7" t="s">
        <v>1744</v>
      </c>
      <c r="N266" s="7" t="s">
        <v>305</v>
      </c>
      <c r="O266" s="7" t="s">
        <v>7910</v>
      </c>
      <c r="P266" s="7" t="s">
        <v>174</v>
      </c>
      <c r="Q266" s="7" t="s">
        <v>1745</v>
      </c>
      <c r="R266" s="8">
        <v>46053</v>
      </c>
      <c r="S266" s="8">
        <v>46055</v>
      </c>
      <c r="T266" s="7"/>
      <c r="U266" s="7"/>
      <c r="V266" s="7"/>
      <c r="W266" s="7"/>
      <c r="X266" s="11"/>
      <c r="Y266" s="11"/>
      <c r="Z266" s="11"/>
    </row>
    <row r="267" spans="1:26" x14ac:dyDescent="0.25">
      <c r="A267" s="6">
        <v>390292853654</v>
      </c>
      <c r="B267" s="7" t="s">
        <v>7988</v>
      </c>
      <c r="C267" s="7" t="s">
        <v>27</v>
      </c>
      <c r="D267" s="7" t="s">
        <v>1747</v>
      </c>
      <c r="E267" s="7" t="s">
        <v>1748</v>
      </c>
      <c r="F267" s="7" t="s">
        <v>1749</v>
      </c>
      <c r="G267" s="7"/>
      <c r="H267" s="7"/>
      <c r="I267" s="7"/>
      <c r="J267" s="7"/>
      <c r="K267" s="7"/>
      <c r="L267" s="7"/>
      <c r="M267" s="7" t="s">
        <v>1750</v>
      </c>
      <c r="N267" s="7" t="s">
        <v>117</v>
      </c>
      <c r="O267" s="7" t="s">
        <v>7911</v>
      </c>
      <c r="P267" s="7" t="s">
        <v>5100</v>
      </c>
      <c r="Q267" s="7" t="s">
        <v>1751</v>
      </c>
      <c r="R267" s="8">
        <v>46053</v>
      </c>
      <c r="S267" s="8">
        <v>46055</v>
      </c>
      <c r="T267" s="7"/>
      <c r="U267" s="7"/>
      <c r="V267" s="7"/>
      <c r="W267" s="7"/>
      <c r="X267" s="11"/>
      <c r="Y267" s="11"/>
      <c r="Z267" s="11"/>
    </row>
    <row r="268" spans="1:26" x14ac:dyDescent="0.25">
      <c r="A268" s="6">
        <v>8615060707565</v>
      </c>
      <c r="B268" s="7" t="s">
        <v>7988</v>
      </c>
      <c r="C268" s="7" t="s">
        <v>27</v>
      </c>
      <c r="D268" s="7" t="s">
        <v>1753</v>
      </c>
      <c r="E268" s="7" t="s">
        <v>1754</v>
      </c>
      <c r="F268" s="7" t="s">
        <v>1755</v>
      </c>
      <c r="G268" s="7"/>
      <c r="H268" s="7"/>
      <c r="I268" s="7"/>
      <c r="J268" s="7"/>
      <c r="K268" s="7"/>
      <c r="L268" s="7"/>
      <c r="M268" s="7" t="s">
        <v>1756</v>
      </c>
      <c r="N268" s="7" t="s">
        <v>798</v>
      </c>
      <c r="O268" s="7" t="s">
        <v>7910</v>
      </c>
      <c r="P268" s="7" t="s">
        <v>7690</v>
      </c>
      <c r="Q268" s="7" t="s">
        <v>1757</v>
      </c>
      <c r="R268" s="8">
        <v>46053</v>
      </c>
      <c r="S268" s="8">
        <v>46055</v>
      </c>
      <c r="T268" s="7"/>
      <c r="U268" s="7"/>
      <c r="V268" s="7"/>
      <c r="W268" s="7"/>
      <c r="X268" s="11"/>
      <c r="Y268" s="11"/>
      <c r="Z268" s="11"/>
    </row>
    <row r="269" spans="1:26" x14ac:dyDescent="0.25">
      <c r="A269" s="6">
        <v>390695213358</v>
      </c>
      <c r="B269" s="7" t="s">
        <v>7988</v>
      </c>
      <c r="C269" s="7" t="s">
        <v>27</v>
      </c>
      <c r="D269" s="7" t="s">
        <v>1759</v>
      </c>
      <c r="E269" s="7" t="s">
        <v>1760</v>
      </c>
      <c r="F269" s="7" t="s">
        <v>1761</v>
      </c>
      <c r="G269" s="7"/>
      <c r="H269" s="7"/>
      <c r="I269" s="7"/>
      <c r="J269" s="7"/>
      <c r="K269" s="7"/>
      <c r="L269" s="7"/>
      <c r="M269" s="7" t="s">
        <v>1762</v>
      </c>
      <c r="N269" s="7" t="s">
        <v>896</v>
      </c>
      <c r="O269" s="7" t="s">
        <v>7911</v>
      </c>
      <c r="P269" s="7" t="s">
        <v>5100</v>
      </c>
      <c r="Q269" s="7" t="s">
        <v>1763</v>
      </c>
      <c r="R269" s="8">
        <v>46053</v>
      </c>
      <c r="S269" s="8">
        <v>46055</v>
      </c>
      <c r="T269" s="7"/>
      <c r="U269" s="7"/>
      <c r="V269" s="7"/>
      <c r="W269" s="7"/>
      <c r="X269" s="11"/>
      <c r="Y269" s="11"/>
      <c r="Z269" s="11"/>
    </row>
    <row r="270" spans="1:26" x14ac:dyDescent="0.25">
      <c r="A270" s="6">
        <v>4401527870550</v>
      </c>
      <c r="B270" s="7" t="s">
        <v>7988</v>
      </c>
      <c r="C270" s="7" t="s">
        <v>27</v>
      </c>
      <c r="D270" s="7" t="s">
        <v>1765</v>
      </c>
      <c r="E270" s="7" t="s">
        <v>1766</v>
      </c>
      <c r="F270" s="7" t="s">
        <v>1767</v>
      </c>
      <c r="G270" s="7"/>
      <c r="H270" s="7"/>
      <c r="I270" s="7"/>
      <c r="J270" s="7"/>
      <c r="K270" s="7"/>
      <c r="L270" s="7"/>
      <c r="M270" s="7" t="s">
        <v>1768</v>
      </c>
      <c r="N270" s="7" t="s">
        <v>1769</v>
      </c>
      <c r="O270" s="7" t="s">
        <v>7709</v>
      </c>
      <c r="P270" s="7" t="s">
        <v>7709</v>
      </c>
      <c r="Q270" s="7" t="s">
        <v>1770</v>
      </c>
      <c r="R270" s="8">
        <v>46053</v>
      </c>
      <c r="S270" s="8">
        <v>46055</v>
      </c>
      <c r="T270" s="7"/>
      <c r="U270" s="7"/>
      <c r="V270" s="7"/>
      <c r="W270" s="7"/>
      <c r="X270" s="11"/>
      <c r="Y270" s="11"/>
      <c r="Z270" s="11"/>
    </row>
    <row r="271" spans="1:26" x14ac:dyDescent="0.25">
      <c r="A271" s="6">
        <v>81357728090</v>
      </c>
      <c r="B271" s="7" t="s">
        <v>7988</v>
      </c>
      <c r="C271" s="7" t="s">
        <v>27</v>
      </c>
      <c r="D271" s="7" t="s">
        <v>1772</v>
      </c>
      <c r="E271" s="7" t="s">
        <v>1773</v>
      </c>
      <c r="F271" s="7" t="s">
        <v>1774</v>
      </c>
      <c r="G271" s="7"/>
      <c r="H271" s="7"/>
      <c r="I271" s="7"/>
      <c r="J271" s="7"/>
      <c r="K271" s="7"/>
      <c r="L271" s="7"/>
      <c r="M271" s="7" t="s">
        <v>1775</v>
      </c>
      <c r="N271" s="7" t="s">
        <v>408</v>
      </c>
      <c r="O271" s="7" t="s">
        <v>7910</v>
      </c>
      <c r="P271" s="7" t="s">
        <v>7701</v>
      </c>
      <c r="Q271" s="7" t="s">
        <v>1776</v>
      </c>
      <c r="R271" s="8">
        <v>46053</v>
      </c>
      <c r="S271" s="8">
        <v>46055</v>
      </c>
      <c r="T271" s="7"/>
      <c r="U271" s="7"/>
      <c r="V271" s="7"/>
      <c r="W271" s="7"/>
      <c r="X271" s="11"/>
      <c r="Y271" s="11"/>
      <c r="Z271" s="11"/>
    </row>
    <row r="272" spans="1:26" x14ac:dyDescent="0.25">
      <c r="A272" s="6">
        <v>49723230540</v>
      </c>
      <c r="B272" s="7" t="s">
        <v>7988</v>
      </c>
      <c r="C272" s="7" t="s">
        <v>27</v>
      </c>
      <c r="D272" s="7" t="s">
        <v>1778</v>
      </c>
      <c r="E272" s="7" t="s">
        <v>1779</v>
      </c>
      <c r="F272" s="7" t="s">
        <v>1780</v>
      </c>
      <c r="G272" s="7"/>
      <c r="H272" s="7"/>
      <c r="I272" s="7"/>
      <c r="J272" s="7"/>
      <c r="K272" s="7"/>
      <c r="L272" s="7"/>
      <c r="M272" s="7" t="s">
        <v>1781</v>
      </c>
      <c r="N272" s="7" t="s">
        <v>1782</v>
      </c>
      <c r="O272" s="7" t="s">
        <v>7697</v>
      </c>
      <c r="P272" s="7" t="s">
        <v>7697</v>
      </c>
      <c r="Q272" s="7" t="s">
        <v>1783</v>
      </c>
      <c r="R272" s="8">
        <v>46053</v>
      </c>
      <c r="S272" s="8">
        <v>46055</v>
      </c>
      <c r="T272" s="7"/>
      <c r="U272" s="7"/>
      <c r="V272" s="7"/>
      <c r="W272" s="7"/>
      <c r="X272" s="11"/>
      <c r="Y272" s="11"/>
      <c r="Z272" s="11"/>
    </row>
    <row r="273" spans="1:26" x14ac:dyDescent="0.25">
      <c r="A273" s="6">
        <v>49723196170</v>
      </c>
      <c r="B273" s="7" t="s">
        <v>7988</v>
      </c>
      <c r="C273" s="7" t="s">
        <v>27</v>
      </c>
      <c r="D273" s="7" t="s">
        <v>1785</v>
      </c>
      <c r="E273" s="7" t="s">
        <v>1786</v>
      </c>
      <c r="F273" s="7" t="s">
        <v>1787</v>
      </c>
      <c r="G273" s="7"/>
      <c r="H273" s="7"/>
      <c r="I273" s="7"/>
      <c r="J273" s="7"/>
      <c r="K273" s="7"/>
      <c r="L273" s="7"/>
      <c r="M273" s="7" t="s">
        <v>1788</v>
      </c>
      <c r="N273" s="7" t="s">
        <v>1789</v>
      </c>
      <c r="O273" s="7" t="s">
        <v>7697</v>
      </c>
      <c r="P273" s="7" t="s">
        <v>7697</v>
      </c>
      <c r="Q273" s="7" t="s">
        <v>1790</v>
      </c>
      <c r="R273" s="8">
        <v>46053</v>
      </c>
      <c r="S273" s="8">
        <v>46055</v>
      </c>
      <c r="T273" s="7"/>
      <c r="U273" s="7"/>
      <c r="V273" s="7"/>
      <c r="W273" s="7"/>
      <c r="X273" s="11"/>
      <c r="Y273" s="11"/>
      <c r="Z273" s="11"/>
    </row>
    <row r="274" spans="1:26" x14ac:dyDescent="0.25">
      <c r="A274" s="6">
        <v>390437548197</v>
      </c>
      <c r="B274" s="7" t="s">
        <v>7988</v>
      </c>
      <c r="C274" s="7" t="s">
        <v>27</v>
      </c>
      <c r="D274" s="7" t="s">
        <v>1792</v>
      </c>
      <c r="E274" s="7" t="s">
        <v>1793</v>
      </c>
      <c r="F274" s="7" t="s">
        <v>1794</v>
      </c>
      <c r="G274" s="7"/>
      <c r="H274" s="7"/>
      <c r="I274" s="7"/>
      <c r="J274" s="7"/>
      <c r="K274" s="7"/>
      <c r="L274" s="7"/>
      <c r="M274" s="7" t="s">
        <v>1795</v>
      </c>
      <c r="N274" s="7" t="s">
        <v>1796</v>
      </c>
      <c r="O274" s="7" t="s">
        <v>7911</v>
      </c>
      <c r="P274" s="7" t="s">
        <v>5100</v>
      </c>
      <c r="Q274" s="7" t="s">
        <v>1797</v>
      </c>
      <c r="R274" s="8">
        <v>46053</v>
      </c>
      <c r="S274" s="8">
        <v>46055</v>
      </c>
      <c r="T274" s="7"/>
      <c r="U274" s="7"/>
      <c r="V274" s="7"/>
      <c r="W274" s="7"/>
      <c r="X274" s="11"/>
      <c r="Y274" s="11"/>
      <c r="Z274" s="11"/>
    </row>
    <row r="275" spans="1:26" x14ac:dyDescent="0.25">
      <c r="A275" s="6">
        <v>306985808575</v>
      </c>
      <c r="B275" s="7" t="s">
        <v>7988</v>
      </c>
      <c r="C275" s="7" t="s">
        <v>27</v>
      </c>
      <c r="D275" s="7" t="s">
        <v>1799</v>
      </c>
      <c r="E275" s="7" t="s">
        <v>1800</v>
      </c>
      <c r="F275" s="7" t="s">
        <v>1801</v>
      </c>
      <c r="G275" s="7"/>
      <c r="H275" s="7"/>
      <c r="I275" s="7"/>
      <c r="J275" s="7"/>
      <c r="K275" s="7"/>
      <c r="L275" s="7"/>
      <c r="M275" s="7" t="s">
        <v>1802</v>
      </c>
      <c r="N275" s="7" t="s">
        <v>1726</v>
      </c>
      <c r="O275" s="7" t="s">
        <v>7913</v>
      </c>
      <c r="P275" s="7" t="s">
        <v>7698</v>
      </c>
      <c r="Q275" s="7" t="s">
        <v>1803</v>
      </c>
      <c r="R275" s="8">
        <v>46053</v>
      </c>
      <c r="S275" s="8">
        <v>46055</v>
      </c>
      <c r="T275" s="7"/>
      <c r="U275" s="7"/>
      <c r="V275" s="7"/>
      <c r="W275" s="7"/>
      <c r="X275" s="11"/>
      <c r="Y275" s="11"/>
      <c r="Z275" s="11"/>
    </row>
    <row r="276" spans="1:26" x14ac:dyDescent="0.25">
      <c r="A276" s="6">
        <v>390415732533</v>
      </c>
      <c r="B276" s="7" t="s">
        <v>7988</v>
      </c>
      <c r="C276" s="7" t="s">
        <v>27</v>
      </c>
      <c r="D276" s="7" t="s">
        <v>1805</v>
      </c>
      <c r="E276" s="7" t="s">
        <v>1806</v>
      </c>
      <c r="F276" s="7" t="s">
        <v>1807</v>
      </c>
      <c r="G276" s="7"/>
      <c r="H276" s="7"/>
      <c r="I276" s="7"/>
      <c r="J276" s="7"/>
      <c r="K276" s="7"/>
      <c r="L276" s="7"/>
      <c r="M276" s="7" t="s">
        <v>1808</v>
      </c>
      <c r="N276" s="7" t="s">
        <v>1809</v>
      </c>
      <c r="O276" s="7" t="s">
        <v>7911</v>
      </c>
      <c r="P276" s="7" t="s">
        <v>5100</v>
      </c>
      <c r="Q276" s="7" t="s">
        <v>1810</v>
      </c>
      <c r="R276" s="8">
        <v>46053</v>
      </c>
      <c r="S276" s="8">
        <v>46055</v>
      </c>
      <c r="T276" s="7"/>
      <c r="U276" s="7"/>
      <c r="V276" s="7"/>
      <c r="W276" s="7"/>
      <c r="X276" s="11"/>
      <c r="Y276" s="11"/>
      <c r="Z276" s="11"/>
    </row>
    <row r="277" spans="1:26" x14ac:dyDescent="0.25">
      <c r="A277" s="6">
        <v>33175578940</v>
      </c>
      <c r="B277" s="7" t="s">
        <v>7988</v>
      </c>
      <c r="C277" s="7" t="s">
        <v>27</v>
      </c>
      <c r="D277" s="7" t="s">
        <v>1812</v>
      </c>
      <c r="E277" s="7" t="s">
        <v>7761</v>
      </c>
      <c r="F277" s="7" t="s">
        <v>1813</v>
      </c>
      <c r="G277" s="7"/>
      <c r="H277" s="7"/>
      <c r="I277" s="7"/>
      <c r="J277" s="7"/>
      <c r="K277" s="7"/>
      <c r="L277" s="7"/>
      <c r="M277" s="7" t="s">
        <v>1814</v>
      </c>
      <c r="N277" s="7" t="s">
        <v>1815</v>
      </c>
      <c r="O277" s="7" t="s">
        <v>7912</v>
      </c>
      <c r="P277" s="7" t="s">
        <v>7696</v>
      </c>
      <c r="Q277" s="7" t="s">
        <v>1816</v>
      </c>
      <c r="R277" s="8">
        <v>46053</v>
      </c>
      <c r="S277" s="8">
        <v>46055</v>
      </c>
      <c r="T277" s="7"/>
      <c r="U277" s="7"/>
      <c r="V277" s="7"/>
      <c r="W277" s="7"/>
      <c r="X277" s="11"/>
      <c r="Y277" s="11"/>
      <c r="Z277" s="11"/>
    </row>
    <row r="278" spans="1:26" x14ac:dyDescent="0.25">
      <c r="A278" s="6">
        <v>15133212456</v>
      </c>
      <c r="B278" s="7" t="s">
        <v>7988</v>
      </c>
      <c r="C278" s="7" t="s">
        <v>27</v>
      </c>
      <c r="D278" s="7" t="s">
        <v>1818</v>
      </c>
      <c r="E278" s="7" t="s">
        <v>1819</v>
      </c>
      <c r="F278" s="7" t="s">
        <v>1820</v>
      </c>
      <c r="G278" s="7"/>
      <c r="H278" s="7"/>
      <c r="I278" s="7"/>
      <c r="J278" s="7"/>
      <c r="K278" s="7"/>
      <c r="L278" s="7"/>
      <c r="M278" s="7" t="s">
        <v>1821</v>
      </c>
      <c r="N278" s="7" t="s">
        <v>1822</v>
      </c>
      <c r="O278" s="7" t="s">
        <v>7704</v>
      </c>
      <c r="P278" s="7" t="s">
        <v>7704</v>
      </c>
      <c r="Q278" s="7" t="s">
        <v>1823</v>
      </c>
      <c r="R278" s="8">
        <v>46053</v>
      </c>
      <c r="S278" s="8">
        <v>46055</v>
      </c>
      <c r="T278" s="7"/>
      <c r="U278" s="7"/>
      <c r="V278" s="7"/>
      <c r="W278" s="7"/>
      <c r="X278" s="11"/>
      <c r="Y278" s="11"/>
      <c r="Z278" s="11"/>
    </row>
    <row r="279" spans="1:26" x14ac:dyDescent="0.25">
      <c r="A279" s="6">
        <v>39034591665</v>
      </c>
      <c r="B279" s="7" t="s">
        <v>7988</v>
      </c>
      <c r="C279" s="7" t="s">
        <v>27</v>
      </c>
      <c r="D279" s="7" t="s">
        <v>1825</v>
      </c>
      <c r="E279" s="7" t="s">
        <v>1826</v>
      </c>
      <c r="F279" s="7" t="s">
        <v>1827</v>
      </c>
      <c r="G279" s="7"/>
      <c r="H279" s="7"/>
      <c r="I279" s="7"/>
      <c r="J279" s="7"/>
      <c r="K279" s="7"/>
      <c r="L279" s="7"/>
      <c r="M279" s="7" t="s">
        <v>1828</v>
      </c>
      <c r="N279" s="7" t="s">
        <v>1829</v>
      </c>
      <c r="O279" s="7" t="s">
        <v>7911</v>
      </c>
      <c r="P279" s="7" t="s">
        <v>5100</v>
      </c>
      <c r="Q279" s="7" t="s">
        <v>1830</v>
      </c>
      <c r="R279" s="8">
        <v>46053</v>
      </c>
      <c r="S279" s="8">
        <v>46055</v>
      </c>
      <c r="T279" s="7"/>
      <c r="U279" s="7"/>
      <c r="V279" s="7"/>
      <c r="W279" s="7" t="s">
        <v>7921</v>
      </c>
      <c r="X279" s="11"/>
      <c r="Y279" s="11" t="s">
        <v>7922</v>
      </c>
      <c r="Z279" s="11"/>
    </row>
    <row r="280" spans="1:26" x14ac:dyDescent="0.25">
      <c r="A280" s="6">
        <v>39023491708</v>
      </c>
      <c r="B280" s="7" t="s">
        <v>7988</v>
      </c>
      <c r="C280" s="7" t="s">
        <v>27</v>
      </c>
      <c r="D280" s="7" t="s">
        <v>1832</v>
      </c>
      <c r="E280" s="7" t="s">
        <v>1833</v>
      </c>
      <c r="F280" s="7" t="s">
        <v>1834</v>
      </c>
      <c r="G280" s="7"/>
      <c r="H280" s="7"/>
      <c r="I280" s="7"/>
      <c r="J280" s="7"/>
      <c r="K280" s="7"/>
      <c r="L280" s="7"/>
      <c r="M280" s="7" t="s">
        <v>1835</v>
      </c>
      <c r="N280" s="7" t="s">
        <v>117</v>
      </c>
      <c r="O280" s="7" t="s">
        <v>7911</v>
      </c>
      <c r="P280" s="7" t="s">
        <v>5100</v>
      </c>
      <c r="Q280" s="7" t="s">
        <v>1836</v>
      </c>
      <c r="R280" s="8">
        <v>46053</v>
      </c>
      <c r="S280" s="8">
        <v>46055</v>
      </c>
      <c r="T280" s="7"/>
      <c r="U280" s="7"/>
      <c r="V280" s="7"/>
      <c r="W280" s="7"/>
      <c r="X280" s="11"/>
      <c r="Y280" s="11"/>
      <c r="Z280" s="11"/>
    </row>
    <row r="281" spans="1:26" x14ac:dyDescent="0.25">
      <c r="A281" s="6">
        <v>3904372121</v>
      </c>
      <c r="B281" s="7" t="s">
        <v>7988</v>
      </c>
      <c r="C281" s="7" t="s">
        <v>27</v>
      </c>
      <c r="D281" s="7" t="s">
        <v>1838</v>
      </c>
      <c r="E281" s="7" t="s">
        <v>1839</v>
      </c>
      <c r="F281" s="7" t="s">
        <v>1840</v>
      </c>
      <c r="G281" s="7"/>
      <c r="H281" s="7"/>
      <c r="I281" s="7"/>
      <c r="J281" s="7"/>
      <c r="K281" s="7"/>
      <c r="L281" s="7"/>
      <c r="M281" s="7" t="s">
        <v>1841</v>
      </c>
      <c r="N281" s="7" t="s">
        <v>1029</v>
      </c>
      <c r="O281" s="7" t="s">
        <v>7911</v>
      </c>
      <c r="P281" s="7" t="s">
        <v>5100</v>
      </c>
      <c r="Q281" s="7" t="s">
        <v>1842</v>
      </c>
      <c r="R281" s="8">
        <v>46053</v>
      </c>
      <c r="S281" s="8">
        <v>46055</v>
      </c>
      <c r="T281" s="7"/>
      <c r="U281" s="7"/>
      <c r="V281" s="7"/>
      <c r="W281" s="7" t="s">
        <v>7918</v>
      </c>
      <c r="X281" s="11"/>
      <c r="Y281" s="11" t="s">
        <v>7920</v>
      </c>
      <c r="Z281" s="11"/>
    </row>
    <row r="282" spans="1:26" x14ac:dyDescent="0.25">
      <c r="A282" s="6">
        <v>4971718030</v>
      </c>
      <c r="B282" s="7" t="s">
        <v>7988</v>
      </c>
      <c r="C282" s="7" t="s">
        <v>27</v>
      </c>
      <c r="D282" s="7" t="s">
        <v>1844</v>
      </c>
      <c r="E282" s="7" t="s">
        <v>1845</v>
      </c>
      <c r="F282" s="7" t="s">
        <v>1846</v>
      </c>
      <c r="G282" s="7"/>
      <c r="H282" s="7"/>
      <c r="I282" s="7"/>
      <c r="J282" s="7"/>
      <c r="K282" s="7"/>
      <c r="L282" s="7"/>
      <c r="M282" s="7" t="s">
        <v>1847</v>
      </c>
      <c r="N282" s="7" t="s">
        <v>1848</v>
      </c>
      <c r="O282" s="7" t="s">
        <v>7697</v>
      </c>
      <c r="P282" s="7" t="s">
        <v>7697</v>
      </c>
      <c r="Q282" s="7" t="s">
        <v>1849</v>
      </c>
      <c r="R282" s="8">
        <v>46053</v>
      </c>
      <c r="S282" s="8">
        <v>46055</v>
      </c>
      <c r="T282" s="7"/>
      <c r="U282" s="7"/>
      <c r="V282" s="7"/>
      <c r="W282" s="7"/>
      <c r="X282" s="11"/>
      <c r="Y282" s="11"/>
      <c r="Z282" s="11"/>
    </row>
    <row r="283" spans="1:26" x14ac:dyDescent="0.25">
      <c r="A283" s="6">
        <v>4407968078483</v>
      </c>
      <c r="B283" s="7" t="s">
        <v>7988</v>
      </c>
      <c r="C283" s="7" t="s">
        <v>27</v>
      </c>
      <c r="D283" s="7" t="s">
        <v>1851</v>
      </c>
      <c r="E283" s="7" t="s">
        <v>1852</v>
      </c>
      <c r="F283" s="7" t="s">
        <v>1853</v>
      </c>
      <c r="G283" s="7"/>
      <c r="H283" s="7"/>
      <c r="I283" s="7"/>
      <c r="J283" s="7"/>
      <c r="K283" s="7"/>
      <c r="L283" s="7"/>
      <c r="M283" s="7" t="s">
        <v>1854</v>
      </c>
      <c r="N283" s="7" t="s">
        <v>1855</v>
      </c>
      <c r="O283" s="7" t="s">
        <v>7709</v>
      </c>
      <c r="P283" s="7" t="s">
        <v>7709</v>
      </c>
      <c r="Q283" s="7" t="s">
        <v>1856</v>
      </c>
      <c r="R283" s="8">
        <v>46053</v>
      </c>
      <c r="S283" s="8">
        <v>46055</v>
      </c>
      <c r="T283" s="7"/>
      <c r="U283" s="7"/>
      <c r="V283" s="7"/>
      <c r="W283" s="7"/>
      <c r="X283" s="11"/>
      <c r="Y283" s="11"/>
      <c r="Z283" s="11"/>
    </row>
    <row r="284" spans="1:26" x14ac:dyDescent="0.25">
      <c r="A284" s="6">
        <v>3901411706694</v>
      </c>
      <c r="B284" s="7" t="s">
        <v>7988</v>
      </c>
      <c r="C284" s="7" t="s">
        <v>27</v>
      </c>
      <c r="D284" s="7" t="s">
        <v>1858</v>
      </c>
      <c r="E284" s="7" t="s">
        <v>1859</v>
      </c>
      <c r="F284" s="7" t="s">
        <v>1860</v>
      </c>
      <c r="G284" s="7"/>
      <c r="H284" s="7"/>
      <c r="I284" s="7"/>
      <c r="J284" s="7"/>
      <c r="K284" s="7"/>
      <c r="L284" s="7"/>
      <c r="M284" s="7" t="s">
        <v>1861</v>
      </c>
      <c r="N284" s="7" t="s">
        <v>1862</v>
      </c>
      <c r="O284" s="7" t="s">
        <v>7911</v>
      </c>
      <c r="P284" s="7" t="s">
        <v>5100</v>
      </c>
      <c r="Q284" s="7" t="s">
        <v>1863</v>
      </c>
      <c r="R284" s="8">
        <v>46053</v>
      </c>
      <c r="S284" s="8">
        <v>46055</v>
      </c>
      <c r="T284" s="7"/>
      <c r="U284" s="7"/>
      <c r="V284" s="7"/>
      <c r="W284" s="7"/>
      <c r="X284" s="11"/>
      <c r="Y284" s="11"/>
      <c r="Z284" s="11"/>
    </row>
    <row r="285" spans="1:26" x14ac:dyDescent="0.25">
      <c r="A285" s="6">
        <v>390583469145</v>
      </c>
      <c r="B285" s="7" t="s">
        <v>7988</v>
      </c>
      <c r="C285" s="7" t="s">
        <v>27</v>
      </c>
      <c r="D285" s="7" t="s">
        <v>1865</v>
      </c>
      <c r="E285" s="7" t="s">
        <v>1866</v>
      </c>
      <c r="F285" s="7" t="s">
        <v>1867</v>
      </c>
      <c r="G285" s="7"/>
      <c r="H285" s="7"/>
      <c r="I285" s="7"/>
      <c r="J285" s="7"/>
      <c r="K285" s="7"/>
      <c r="L285" s="7"/>
      <c r="M285" s="7" t="s">
        <v>1868</v>
      </c>
      <c r="N285" s="7" t="s">
        <v>1869</v>
      </c>
      <c r="O285" s="7" t="s">
        <v>7911</v>
      </c>
      <c r="P285" s="7" t="s">
        <v>5100</v>
      </c>
      <c r="Q285" s="7" t="s">
        <v>1870</v>
      </c>
      <c r="R285" s="8">
        <v>46053</v>
      </c>
      <c r="S285" s="8">
        <v>46055</v>
      </c>
      <c r="T285" s="7"/>
      <c r="U285" s="7"/>
      <c r="V285" s="7"/>
      <c r="W285" s="7"/>
      <c r="X285" s="11"/>
      <c r="Y285" s="11"/>
      <c r="Z285" s="11"/>
    </row>
    <row r="286" spans="1:26" x14ac:dyDescent="0.25">
      <c r="A286" s="6">
        <v>390499001486</v>
      </c>
      <c r="B286" s="7" t="s">
        <v>7988</v>
      </c>
      <c r="C286" s="7" t="s">
        <v>27</v>
      </c>
      <c r="D286" s="7" t="s">
        <v>1872</v>
      </c>
      <c r="E286" s="7" t="s">
        <v>1873</v>
      </c>
      <c r="F286" s="7" t="s">
        <v>1874</v>
      </c>
      <c r="G286" s="7"/>
      <c r="H286" s="7"/>
      <c r="I286" s="7"/>
      <c r="J286" s="7"/>
      <c r="K286" s="7"/>
      <c r="L286" s="7"/>
      <c r="M286" s="7" t="s">
        <v>1875</v>
      </c>
      <c r="N286" s="7" t="s">
        <v>1876</v>
      </c>
      <c r="O286" s="7" t="s">
        <v>7911</v>
      </c>
      <c r="P286" s="7" t="s">
        <v>5100</v>
      </c>
      <c r="Q286" s="7" t="s">
        <v>1877</v>
      </c>
      <c r="R286" s="8">
        <v>46053</v>
      </c>
      <c r="S286" s="8">
        <v>46055</v>
      </c>
      <c r="T286" s="7"/>
      <c r="U286" s="7"/>
      <c r="V286" s="7"/>
      <c r="W286" s="7"/>
      <c r="X286" s="11"/>
      <c r="Y286" s="11"/>
      <c r="Z286" s="11"/>
    </row>
    <row r="287" spans="1:26" x14ac:dyDescent="0.25">
      <c r="A287" s="6">
        <v>39029374521</v>
      </c>
      <c r="B287" s="7" t="s">
        <v>7988</v>
      </c>
      <c r="C287" s="7" t="s">
        <v>27</v>
      </c>
      <c r="D287" s="7" t="s">
        <v>1879</v>
      </c>
      <c r="E287" s="7" t="s">
        <v>1880</v>
      </c>
      <c r="F287" s="7" t="s">
        <v>1881</v>
      </c>
      <c r="G287" s="7"/>
      <c r="H287" s="7"/>
      <c r="I287" s="7"/>
      <c r="J287" s="7"/>
      <c r="K287" s="7"/>
      <c r="L287" s="7"/>
      <c r="M287" s="7" t="s">
        <v>1882</v>
      </c>
      <c r="N287" s="7" t="s">
        <v>1883</v>
      </c>
      <c r="O287" s="7" t="s">
        <v>7911</v>
      </c>
      <c r="P287" s="7" t="s">
        <v>5100</v>
      </c>
      <c r="Q287" s="7" t="s">
        <v>1884</v>
      </c>
      <c r="R287" s="8">
        <v>46053</v>
      </c>
      <c r="S287" s="8">
        <v>46055</v>
      </c>
      <c r="T287" s="7"/>
      <c r="U287" s="7"/>
      <c r="V287" s="7"/>
      <c r="W287" s="7"/>
      <c r="X287" s="11"/>
      <c r="Y287" s="11"/>
      <c r="Z287" s="11"/>
    </row>
    <row r="288" spans="1:26" x14ac:dyDescent="0.25">
      <c r="A288" s="6">
        <v>867563380040</v>
      </c>
      <c r="B288" s="7" t="s">
        <v>7988</v>
      </c>
      <c r="C288" s="7" t="s">
        <v>27</v>
      </c>
      <c r="D288" s="7" t="s">
        <v>1886</v>
      </c>
      <c r="E288" s="7" t="s">
        <v>7762</v>
      </c>
      <c r="F288" s="7" t="s">
        <v>1887</v>
      </c>
      <c r="G288" s="7"/>
      <c r="H288" s="7"/>
      <c r="I288" s="7"/>
      <c r="J288" s="7"/>
      <c r="K288" s="7"/>
      <c r="L288" s="7"/>
      <c r="M288" s="7" t="s">
        <v>1888</v>
      </c>
      <c r="N288" s="7" t="s">
        <v>1889</v>
      </c>
      <c r="O288" s="7" t="s">
        <v>7910</v>
      </c>
      <c r="P288" s="7" t="s">
        <v>7690</v>
      </c>
      <c r="Q288" s="7" t="s">
        <v>1890</v>
      </c>
      <c r="R288" s="8">
        <v>46053</v>
      </c>
      <c r="S288" s="8">
        <v>46055</v>
      </c>
      <c r="T288" s="7"/>
      <c r="U288" s="7"/>
      <c r="V288" s="7"/>
      <c r="W288" s="7"/>
      <c r="X288" s="11"/>
      <c r="Y288" s="11"/>
      <c r="Z288" s="11"/>
    </row>
    <row r="289" spans="1:26" x14ac:dyDescent="0.25">
      <c r="A289" s="6">
        <v>33971007100</v>
      </c>
      <c r="B289" s="7" t="s">
        <v>7988</v>
      </c>
      <c r="C289" s="7" t="s">
        <v>27</v>
      </c>
      <c r="D289" s="7" t="s">
        <v>1892</v>
      </c>
      <c r="E289" s="7" t="s">
        <v>1893</v>
      </c>
      <c r="F289" s="7" t="s">
        <v>1894</v>
      </c>
      <c r="G289" s="7"/>
      <c r="H289" s="7"/>
      <c r="I289" s="7"/>
      <c r="J289" s="7"/>
      <c r="K289" s="7"/>
      <c r="L289" s="7"/>
      <c r="M289" s="7" t="s">
        <v>1895</v>
      </c>
      <c r="N289" s="7" t="s">
        <v>1896</v>
      </c>
      <c r="O289" s="7" t="s">
        <v>7912</v>
      </c>
      <c r="P289" s="7" t="s">
        <v>7696</v>
      </c>
      <c r="Q289" s="7" t="s">
        <v>1897</v>
      </c>
      <c r="R289" s="8">
        <v>46053</v>
      </c>
      <c r="S289" s="8">
        <v>46055</v>
      </c>
      <c r="T289" s="7"/>
      <c r="U289" s="7"/>
      <c r="V289" s="7"/>
      <c r="W289" s="7" t="s">
        <v>7918</v>
      </c>
      <c r="X289" s="11"/>
      <c r="Y289" s="11" t="s">
        <v>7953</v>
      </c>
      <c r="Z289" s="11"/>
    </row>
    <row r="290" spans="1:26" x14ac:dyDescent="0.25">
      <c r="A290" s="6">
        <v>82533522155</v>
      </c>
      <c r="B290" s="7" t="s">
        <v>7988</v>
      </c>
      <c r="C290" s="7" t="s">
        <v>27</v>
      </c>
      <c r="D290" s="7" t="s">
        <v>1899</v>
      </c>
      <c r="E290" s="7"/>
      <c r="F290" s="7" t="s">
        <v>1900</v>
      </c>
      <c r="G290" s="7"/>
      <c r="H290" s="7"/>
      <c r="I290" s="7"/>
      <c r="J290" s="7"/>
      <c r="K290" s="7"/>
      <c r="L290" s="7"/>
      <c r="M290" s="7" t="s">
        <v>1901</v>
      </c>
      <c r="N290" s="7" t="s">
        <v>434</v>
      </c>
      <c r="O290" s="7" t="s">
        <v>7910</v>
      </c>
      <c r="P290" s="7" t="s">
        <v>7691</v>
      </c>
      <c r="Q290" s="7" t="s">
        <v>1902</v>
      </c>
      <c r="R290" s="8">
        <v>46053</v>
      </c>
      <c r="S290" s="8">
        <v>46055</v>
      </c>
      <c r="T290" s="7"/>
      <c r="U290" s="7"/>
      <c r="V290" s="7"/>
      <c r="W290" s="7"/>
      <c r="X290" s="11"/>
      <c r="Y290" s="11"/>
      <c r="Z290" s="11"/>
    </row>
    <row r="291" spans="1:26" x14ac:dyDescent="0.25">
      <c r="A291" s="6">
        <v>498515901290</v>
      </c>
      <c r="B291" s="7" t="s">
        <v>7988</v>
      </c>
      <c r="C291" s="7" t="s">
        <v>27</v>
      </c>
      <c r="D291" s="7" t="s">
        <v>1904</v>
      </c>
      <c r="E291" s="7" t="s">
        <v>1905</v>
      </c>
      <c r="F291" s="7" t="s">
        <v>694</v>
      </c>
      <c r="G291" s="7"/>
      <c r="H291" s="7"/>
      <c r="I291" s="7"/>
      <c r="J291" s="7"/>
      <c r="K291" s="7"/>
      <c r="L291" s="7"/>
      <c r="M291" s="7" t="s">
        <v>695</v>
      </c>
      <c r="N291" s="7" t="s">
        <v>696</v>
      </c>
      <c r="O291" s="7" t="s">
        <v>7697</v>
      </c>
      <c r="P291" s="7" t="s">
        <v>7697</v>
      </c>
      <c r="Q291" s="7" t="s">
        <v>1906</v>
      </c>
      <c r="R291" s="8">
        <v>46053</v>
      </c>
      <c r="S291" s="8">
        <v>46055</v>
      </c>
      <c r="T291" s="7"/>
      <c r="U291" s="7"/>
      <c r="V291" s="7"/>
      <c r="W291" s="7"/>
      <c r="X291" s="11"/>
      <c r="Y291" s="11"/>
      <c r="Z291" s="11"/>
    </row>
    <row r="292" spans="1:26" x14ac:dyDescent="0.25">
      <c r="A292" s="6">
        <v>34672572407</v>
      </c>
      <c r="B292" s="7" t="s">
        <v>7988</v>
      </c>
      <c r="C292" s="7" t="s">
        <v>27</v>
      </c>
      <c r="D292" s="7" t="s">
        <v>1908</v>
      </c>
      <c r="E292" s="7" t="s">
        <v>1909</v>
      </c>
      <c r="F292" s="7" t="s">
        <v>1910</v>
      </c>
      <c r="G292" s="7"/>
      <c r="H292" s="7"/>
      <c r="I292" s="7"/>
      <c r="J292" s="7"/>
      <c r="K292" s="7"/>
      <c r="L292" s="7"/>
      <c r="M292" s="7" t="s">
        <v>1911</v>
      </c>
      <c r="N292" s="7" t="s">
        <v>1912</v>
      </c>
      <c r="O292" s="7" t="s">
        <v>7915</v>
      </c>
      <c r="P292" s="7" t="s">
        <v>7711</v>
      </c>
      <c r="Q292" s="7" t="s">
        <v>1913</v>
      </c>
      <c r="R292" s="8">
        <v>46053</v>
      </c>
      <c r="S292" s="8">
        <v>46055</v>
      </c>
      <c r="T292" s="7"/>
      <c r="U292" s="7"/>
      <c r="V292" s="7"/>
      <c r="W292" s="7"/>
      <c r="X292" s="11"/>
      <c r="Y292" s="11"/>
      <c r="Z292" s="11"/>
    </row>
    <row r="293" spans="1:26" x14ac:dyDescent="0.25">
      <c r="A293" s="6">
        <v>972528706810</v>
      </c>
      <c r="B293" s="7" t="s">
        <v>7988</v>
      </c>
      <c r="C293" s="7" t="s">
        <v>27</v>
      </c>
      <c r="D293" s="7" t="s">
        <v>1915</v>
      </c>
      <c r="E293" s="7" t="s">
        <v>1916</v>
      </c>
      <c r="F293" s="7" t="s">
        <v>1917</v>
      </c>
      <c r="G293" s="7"/>
      <c r="H293" s="7"/>
      <c r="I293" s="7"/>
      <c r="J293" s="7"/>
      <c r="K293" s="7"/>
      <c r="L293" s="7"/>
      <c r="M293" s="7" t="s">
        <v>1918</v>
      </c>
      <c r="N293" s="7" t="s">
        <v>1919</v>
      </c>
      <c r="O293" s="7" t="s">
        <v>7910</v>
      </c>
      <c r="P293" s="7" t="s">
        <v>7700</v>
      </c>
      <c r="Q293" s="7" t="s">
        <v>1920</v>
      </c>
      <c r="R293" s="8">
        <v>46053</v>
      </c>
      <c r="S293" s="8">
        <v>46055</v>
      </c>
      <c r="T293" s="7"/>
      <c r="U293" s="7"/>
      <c r="V293" s="7"/>
      <c r="W293" s="7"/>
      <c r="X293" s="11"/>
      <c r="Y293" s="11"/>
      <c r="Z293" s="11"/>
    </row>
    <row r="294" spans="1:26" x14ac:dyDescent="0.25">
      <c r="A294" s="6">
        <v>39059446929</v>
      </c>
      <c r="B294" s="7" t="s">
        <v>7988</v>
      </c>
      <c r="C294" s="7" t="s">
        <v>27</v>
      </c>
      <c r="D294" s="7" t="s">
        <v>1922</v>
      </c>
      <c r="E294" s="7" t="s">
        <v>1923</v>
      </c>
      <c r="F294" s="7" t="s">
        <v>1924</v>
      </c>
      <c r="G294" s="7"/>
      <c r="H294" s="7"/>
      <c r="I294" s="7"/>
      <c r="J294" s="7"/>
      <c r="K294" s="7"/>
      <c r="L294" s="7"/>
      <c r="M294" s="7" t="s">
        <v>1925</v>
      </c>
      <c r="N294" s="7" t="s">
        <v>1926</v>
      </c>
      <c r="O294" s="7" t="s">
        <v>7911</v>
      </c>
      <c r="P294" s="7" t="s">
        <v>5100</v>
      </c>
      <c r="Q294" s="7" t="s">
        <v>1927</v>
      </c>
      <c r="R294" s="8">
        <v>46053</v>
      </c>
      <c r="S294" s="8">
        <v>46055</v>
      </c>
      <c r="T294" s="7"/>
      <c r="U294" s="7"/>
      <c r="V294" s="7"/>
      <c r="W294" s="7" t="s">
        <v>7918</v>
      </c>
      <c r="X294" s="11"/>
      <c r="Y294" s="11"/>
      <c r="Z294" s="11" t="s">
        <v>7929</v>
      </c>
    </row>
    <row r="295" spans="1:26" x14ac:dyDescent="0.25">
      <c r="A295" s="6">
        <v>862157618557</v>
      </c>
      <c r="B295" s="7" t="s">
        <v>7988</v>
      </c>
      <c r="C295" s="7" t="s">
        <v>27</v>
      </c>
      <c r="D295" s="7" t="s">
        <v>1929</v>
      </c>
      <c r="E295" s="7" t="s">
        <v>1930</v>
      </c>
      <c r="F295" s="7" t="s">
        <v>1931</v>
      </c>
      <c r="G295" s="7"/>
      <c r="H295" s="7"/>
      <c r="I295" s="7"/>
      <c r="J295" s="7"/>
      <c r="K295" s="7"/>
      <c r="L295" s="7"/>
      <c r="M295" s="7" t="s">
        <v>1932</v>
      </c>
      <c r="N295" s="7" t="s">
        <v>1466</v>
      </c>
      <c r="O295" s="7" t="s">
        <v>7910</v>
      </c>
      <c r="P295" s="7" t="s">
        <v>7690</v>
      </c>
      <c r="Q295" s="7" t="s">
        <v>1933</v>
      </c>
      <c r="R295" s="8">
        <v>46053</v>
      </c>
      <c r="S295" s="8">
        <v>46055</v>
      </c>
      <c r="T295" s="7"/>
      <c r="U295" s="7"/>
      <c r="V295" s="7"/>
      <c r="W295" s="7"/>
      <c r="X295" s="11"/>
      <c r="Y295" s="11"/>
      <c r="Z295" s="11"/>
    </row>
    <row r="296" spans="1:26" x14ac:dyDescent="0.25">
      <c r="A296" s="6">
        <v>34934220068</v>
      </c>
      <c r="B296" s="7" t="s">
        <v>7988</v>
      </c>
      <c r="C296" s="7" t="s">
        <v>27</v>
      </c>
      <c r="D296" s="7" t="s">
        <v>1935</v>
      </c>
      <c r="E296" s="7" t="s">
        <v>1936</v>
      </c>
      <c r="F296" s="7" t="s">
        <v>1937</v>
      </c>
      <c r="G296" s="7"/>
      <c r="H296" s="7"/>
      <c r="I296" s="7"/>
      <c r="J296" s="7"/>
      <c r="K296" s="7"/>
      <c r="L296" s="7"/>
      <c r="M296" s="7" t="s">
        <v>1938</v>
      </c>
      <c r="N296" s="7" t="s">
        <v>1912</v>
      </c>
      <c r="O296" s="7" t="s">
        <v>7915</v>
      </c>
      <c r="P296" s="7" t="s">
        <v>7711</v>
      </c>
      <c r="Q296" s="7" t="s">
        <v>1939</v>
      </c>
      <c r="R296" s="8">
        <v>46053</v>
      </c>
      <c r="S296" s="8">
        <v>46055</v>
      </c>
      <c r="T296" s="7"/>
      <c r="U296" s="7"/>
      <c r="V296" s="7"/>
      <c r="W296" s="7" t="s">
        <v>7918</v>
      </c>
      <c r="X296" s="11"/>
      <c r="Y296" s="11" t="s">
        <v>7932</v>
      </c>
      <c r="Z296" s="11"/>
    </row>
    <row r="297" spans="1:26" x14ac:dyDescent="0.25">
      <c r="A297" s="6">
        <v>390100018700</v>
      </c>
      <c r="B297" s="7" t="s">
        <v>7988</v>
      </c>
      <c r="C297" s="7" t="s">
        <v>27</v>
      </c>
      <c r="D297" s="7" t="s">
        <v>1941</v>
      </c>
      <c r="E297" s="7" t="s">
        <v>1942</v>
      </c>
      <c r="F297" s="7" t="s">
        <v>1943</v>
      </c>
      <c r="G297" s="7"/>
      <c r="H297" s="7"/>
      <c r="I297" s="7"/>
      <c r="J297" s="7"/>
      <c r="K297" s="7"/>
      <c r="L297" s="7"/>
      <c r="M297" s="7" t="s">
        <v>1944</v>
      </c>
      <c r="N297" s="7" t="s">
        <v>486</v>
      </c>
      <c r="O297" s="7" t="s">
        <v>7911</v>
      </c>
      <c r="P297" s="7" t="s">
        <v>5100</v>
      </c>
      <c r="Q297" s="7" t="s">
        <v>1945</v>
      </c>
      <c r="R297" s="8">
        <v>46053</v>
      </c>
      <c r="S297" s="8">
        <v>46055</v>
      </c>
      <c r="T297" s="7"/>
      <c r="U297" s="7"/>
      <c r="V297" s="7"/>
      <c r="W297" s="7"/>
      <c r="X297" s="11"/>
      <c r="Y297" s="11"/>
      <c r="Z297" s="11"/>
    </row>
    <row r="298" spans="1:26" x14ac:dyDescent="0.25">
      <c r="A298" s="6">
        <v>390144396963</v>
      </c>
      <c r="B298" s="7" t="s">
        <v>7988</v>
      </c>
      <c r="C298" s="7" t="s">
        <v>27</v>
      </c>
      <c r="D298" s="7" t="s">
        <v>1947</v>
      </c>
      <c r="E298" s="7" t="s">
        <v>7763</v>
      </c>
      <c r="F298" s="7" t="s">
        <v>1948</v>
      </c>
      <c r="G298" s="7"/>
      <c r="H298" s="7"/>
      <c r="I298" s="7"/>
      <c r="J298" s="7"/>
      <c r="K298" s="7"/>
      <c r="L298" s="7"/>
      <c r="M298" s="7" t="s">
        <v>1949</v>
      </c>
      <c r="N298" s="7" t="s">
        <v>117</v>
      </c>
      <c r="O298" s="7" t="s">
        <v>7911</v>
      </c>
      <c r="P298" s="7" t="s">
        <v>5100</v>
      </c>
      <c r="Q298" s="7" t="s">
        <v>1950</v>
      </c>
      <c r="R298" s="8">
        <v>46053</v>
      </c>
      <c r="S298" s="8">
        <v>46055</v>
      </c>
      <c r="T298" s="7"/>
      <c r="U298" s="7"/>
      <c r="V298" s="7"/>
      <c r="W298" s="7"/>
      <c r="X298" s="11"/>
      <c r="Y298" s="11"/>
      <c r="Z298" s="11"/>
    </row>
    <row r="299" spans="1:26" x14ac:dyDescent="0.25">
      <c r="A299" s="6">
        <v>442030049679</v>
      </c>
      <c r="B299" s="7" t="s">
        <v>7988</v>
      </c>
      <c r="C299" s="7" t="s">
        <v>27</v>
      </c>
      <c r="D299" s="7" t="s">
        <v>1952</v>
      </c>
      <c r="E299" s="7" t="s">
        <v>1953</v>
      </c>
      <c r="F299" s="7" t="s">
        <v>1954</v>
      </c>
      <c r="G299" s="7"/>
      <c r="H299" s="7"/>
      <c r="I299" s="7"/>
      <c r="J299" s="7"/>
      <c r="K299" s="7"/>
      <c r="L299" s="7"/>
      <c r="M299" s="7" t="s">
        <v>1955</v>
      </c>
      <c r="N299" s="7" t="s">
        <v>215</v>
      </c>
      <c r="O299" s="7" t="s">
        <v>7709</v>
      </c>
      <c r="P299" s="7" t="s">
        <v>7709</v>
      </c>
      <c r="Q299" s="7" t="s">
        <v>1956</v>
      </c>
      <c r="R299" s="8">
        <v>46053</v>
      </c>
      <c r="S299" s="8">
        <v>46055</v>
      </c>
      <c r="T299" s="7"/>
      <c r="U299" s="7"/>
      <c r="V299" s="7"/>
      <c r="W299" s="7"/>
      <c r="X299" s="11"/>
      <c r="Y299" s="11"/>
      <c r="Z299" s="11"/>
    </row>
    <row r="300" spans="1:26" x14ac:dyDescent="0.25">
      <c r="A300" s="6">
        <v>39051590911</v>
      </c>
      <c r="B300" s="7" t="s">
        <v>7988</v>
      </c>
      <c r="C300" s="7" t="s">
        <v>27</v>
      </c>
      <c r="D300" s="7" t="s">
        <v>1958</v>
      </c>
      <c r="E300" s="7" t="s">
        <v>1959</v>
      </c>
      <c r="F300" s="7" t="s">
        <v>994</v>
      </c>
      <c r="G300" s="7"/>
      <c r="H300" s="7"/>
      <c r="I300" s="7"/>
      <c r="J300" s="7"/>
      <c r="K300" s="7"/>
      <c r="L300" s="7"/>
      <c r="M300" s="7" t="s">
        <v>1960</v>
      </c>
      <c r="N300" s="7" t="s">
        <v>1961</v>
      </c>
      <c r="O300" s="7" t="s">
        <v>7911</v>
      </c>
      <c r="P300" s="7" t="s">
        <v>5100</v>
      </c>
      <c r="Q300" s="7" t="s">
        <v>1962</v>
      </c>
      <c r="R300" s="8">
        <v>46053</v>
      </c>
      <c r="S300" s="8">
        <v>46055</v>
      </c>
      <c r="T300" s="7"/>
      <c r="U300" s="7"/>
      <c r="V300" s="7"/>
      <c r="W300" s="7"/>
      <c r="X300" s="11"/>
      <c r="Y300" s="11"/>
      <c r="Z300" s="11"/>
    </row>
    <row r="301" spans="1:26" x14ac:dyDescent="0.25">
      <c r="A301" s="6">
        <v>8651184405811</v>
      </c>
      <c r="B301" s="7" t="s">
        <v>7988</v>
      </c>
      <c r="C301" s="7" t="s">
        <v>27</v>
      </c>
      <c r="D301" s="7" t="s">
        <v>1964</v>
      </c>
      <c r="E301" s="7" t="s">
        <v>5995</v>
      </c>
      <c r="F301" s="7" t="s">
        <v>1965</v>
      </c>
      <c r="G301" s="7"/>
      <c r="H301" s="7"/>
      <c r="I301" s="7"/>
      <c r="J301" s="7"/>
      <c r="K301" s="7"/>
      <c r="L301" s="7"/>
      <c r="M301" s="7" t="s">
        <v>1966</v>
      </c>
      <c r="N301" s="7" t="s">
        <v>1967</v>
      </c>
      <c r="O301" s="7" t="s">
        <v>7910</v>
      </c>
      <c r="P301" s="7" t="s">
        <v>7690</v>
      </c>
      <c r="Q301" s="7" t="s">
        <v>1968</v>
      </c>
      <c r="R301" s="8">
        <v>46053</v>
      </c>
      <c r="S301" s="8">
        <v>46055</v>
      </c>
      <c r="T301" s="7"/>
      <c r="U301" s="7"/>
      <c r="V301" s="7"/>
      <c r="W301" s="7"/>
      <c r="X301" s="11"/>
      <c r="Y301" s="11"/>
      <c r="Z301" s="11"/>
    </row>
    <row r="302" spans="1:26" x14ac:dyDescent="0.25">
      <c r="A302" s="6">
        <v>390423648356</v>
      </c>
      <c r="B302" s="7" t="s">
        <v>7988</v>
      </c>
      <c r="C302" s="7" t="s">
        <v>27</v>
      </c>
      <c r="D302" s="7" t="s">
        <v>1970</v>
      </c>
      <c r="E302" s="7" t="s">
        <v>1971</v>
      </c>
      <c r="F302" s="7" t="s">
        <v>1972</v>
      </c>
      <c r="G302" s="7"/>
      <c r="H302" s="7"/>
      <c r="I302" s="7"/>
      <c r="J302" s="7"/>
      <c r="K302" s="7"/>
      <c r="L302" s="7"/>
      <c r="M302" s="7" t="s">
        <v>1973</v>
      </c>
      <c r="N302" s="7" t="s">
        <v>1974</v>
      </c>
      <c r="O302" s="7" t="s">
        <v>7911</v>
      </c>
      <c r="P302" s="7" t="s">
        <v>5100</v>
      </c>
      <c r="Q302" s="7" t="s">
        <v>1975</v>
      </c>
      <c r="R302" s="8">
        <v>46053</v>
      </c>
      <c r="S302" s="8">
        <v>46055</v>
      </c>
      <c r="T302" s="7"/>
      <c r="U302" s="7"/>
      <c r="V302" s="7"/>
      <c r="W302" s="7"/>
      <c r="X302" s="11"/>
      <c r="Y302" s="11"/>
      <c r="Z302" s="11"/>
    </row>
    <row r="303" spans="1:26" x14ac:dyDescent="0.25">
      <c r="A303" s="6">
        <v>39037781200</v>
      </c>
      <c r="B303" s="7" t="s">
        <v>7988</v>
      </c>
      <c r="C303" s="7" t="s">
        <v>27</v>
      </c>
      <c r="D303" s="7" t="s">
        <v>1977</v>
      </c>
      <c r="E303" s="7" t="s">
        <v>1978</v>
      </c>
      <c r="F303" s="7" t="s">
        <v>1979</v>
      </c>
      <c r="G303" s="7"/>
      <c r="H303" s="7"/>
      <c r="I303" s="7"/>
      <c r="J303" s="7"/>
      <c r="K303" s="7"/>
      <c r="L303" s="7"/>
      <c r="M303" s="7" t="s">
        <v>1980</v>
      </c>
      <c r="N303" s="7" t="s">
        <v>1981</v>
      </c>
      <c r="O303" s="7" t="s">
        <v>7911</v>
      </c>
      <c r="P303" s="7" t="s">
        <v>5100</v>
      </c>
      <c r="Q303" s="7" t="s">
        <v>1982</v>
      </c>
      <c r="R303" s="8">
        <v>46053</v>
      </c>
      <c r="S303" s="8">
        <v>46055</v>
      </c>
      <c r="T303" s="7"/>
      <c r="U303" s="7"/>
      <c r="V303" s="7"/>
      <c r="W303" s="7"/>
      <c r="X303" s="11"/>
      <c r="Y303" s="11"/>
      <c r="Z303" s="11"/>
    </row>
    <row r="304" spans="1:26" x14ac:dyDescent="0.25">
      <c r="A304" s="6">
        <v>31172506122</v>
      </c>
      <c r="B304" s="7" t="s">
        <v>7988</v>
      </c>
      <c r="C304" s="7" t="s">
        <v>27</v>
      </c>
      <c r="D304" s="7" t="s">
        <v>1984</v>
      </c>
      <c r="E304" s="7" t="s">
        <v>1985</v>
      </c>
      <c r="F304" s="7" t="s">
        <v>1986</v>
      </c>
      <c r="G304" s="7"/>
      <c r="H304" s="7"/>
      <c r="I304" s="7"/>
      <c r="J304" s="7"/>
      <c r="K304" s="7"/>
      <c r="L304" s="7"/>
      <c r="M304" s="7" t="s">
        <v>1987</v>
      </c>
      <c r="N304" s="7" t="s">
        <v>1988</v>
      </c>
      <c r="O304" s="7" t="s">
        <v>7913</v>
      </c>
      <c r="P304" s="7" t="s">
        <v>7706</v>
      </c>
      <c r="Q304" s="7" t="s">
        <v>1989</v>
      </c>
      <c r="R304" s="8">
        <v>46053</v>
      </c>
      <c r="S304" s="8">
        <v>46055</v>
      </c>
      <c r="T304" s="7"/>
      <c r="U304" s="7"/>
      <c r="V304" s="7"/>
      <c r="W304" s="7" t="s">
        <v>7936</v>
      </c>
      <c r="X304" s="11"/>
      <c r="Y304" s="11" t="s">
        <v>7937</v>
      </c>
      <c r="Z304" s="11"/>
    </row>
    <row r="305" spans="1:26" x14ac:dyDescent="0.25">
      <c r="A305" s="6">
        <v>8225556367</v>
      </c>
      <c r="B305" s="7" t="s">
        <v>7988</v>
      </c>
      <c r="C305" s="7" t="s">
        <v>27</v>
      </c>
      <c r="D305" s="7" t="s">
        <v>1991</v>
      </c>
      <c r="E305" s="7" t="s">
        <v>1992</v>
      </c>
      <c r="F305" s="7" t="s">
        <v>1993</v>
      </c>
      <c r="G305" s="7"/>
      <c r="H305" s="7"/>
      <c r="I305" s="7"/>
      <c r="J305" s="7"/>
      <c r="K305" s="7"/>
      <c r="L305" s="7"/>
      <c r="M305" s="7" t="s">
        <v>1994</v>
      </c>
      <c r="N305" s="7" t="s">
        <v>1995</v>
      </c>
      <c r="O305" s="7" t="s">
        <v>7910</v>
      </c>
      <c r="P305" s="7" t="s">
        <v>7691</v>
      </c>
      <c r="Q305" s="7" t="s">
        <v>1996</v>
      </c>
      <c r="R305" s="8">
        <v>46053</v>
      </c>
      <c r="S305" s="8">
        <v>46055</v>
      </c>
      <c r="T305" s="7"/>
      <c r="U305" s="7"/>
      <c r="V305" s="7"/>
      <c r="W305" s="7"/>
      <c r="X305" s="11"/>
      <c r="Y305" s="11"/>
      <c r="Z305" s="11"/>
    </row>
    <row r="306" spans="1:26" x14ac:dyDescent="0.25">
      <c r="A306" s="6">
        <v>390331864131</v>
      </c>
      <c r="B306" s="7" t="s">
        <v>7988</v>
      </c>
      <c r="C306" s="7" t="s">
        <v>27</v>
      </c>
      <c r="D306" s="7" t="s">
        <v>1998</v>
      </c>
      <c r="E306" s="7" t="s">
        <v>7764</v>
      </c>
      <c r="F306" s="7" t="s">
        <v>1999</v>
      </c>
      <c r="G306" s="7"/>
      <c r="H306" s="7"/>
      <c r="I306" s="7"/>
      <c r="J306" s="7"/>
      <c r="K306" s="7"/>
      <c r="L306" s="7"/>
      <c r="M306" s="7" t="s">
        <v>2000</v>
      </c>
      <c r="N306" s="7" t="s">
        <v>2001</v>
      </c>
      <c r="O306" s="7" t="s">
        <v>7911</v>
      </c>
      <c r="P306" s="7" t="s">
        <v>5100</v>
      </c>
      <c r="Q306" s="7" t="s">
        <v>2002</v>
      </c>
      <c r="R306" s="8">
        <v>46053</v>
      </c>
      <c r="S306" s="8">
        <v>46055</v>
      </c>
      <c r="T306" s="7"/>
      <c r="U306" s="7"/>
      <c r="V306" s="7"/>
      <c r="W306" s="7" t="s">
        <v>7921</v>
      </c>
      <c r="X306" s="11"/>
      <c r="Y306" s="11" t="s">
        <v>7922</v>
      </c>
      <c r="Z306" s="11"/>
    </row>
    <row r="307" spans="1:26" x14ac:dyDescent="0.25">
      <c r="A307" s="6">
        <v>903124350838</v>
      </c>
      <c r="B307" s="7" t="s">
        <v>7988</v>
      </c>
      <c r="C307" s="7" t="s">
        <v>27</v>
      </c>
      <c r="D307" s="7" t="s">
        <v>2004</v>
      </c>
      <c r="E307" s="7" t="s">
        <v>2005</v>
      </c>
      <c r="F307" s="7" t="s">
        <v>2006</v>
      </c>
      <c r="G307" s="7"/>
      <c r="H307" s="7"/>
      <c r="I307" s="7"/>
      <c r="J307" s="7"/>
      <c r="K307" s="7"/>
      <c r="L307" s="7"/>
      <c r="M307" s="7" t="s">
        <v>2007</v>
      </c>
      <c r="N307" s="7" t="s">
        <v>2008</v>
      </c>
      <c r="O307" s="7" t="s">
        <v>7910</v>
      </c>
      <c r="P307" s="7" t="s">
        <v>7715</v>
      </c>
      <c r="Q307" s="7" t="s">
        <v>2009</v>
      </c>
      <c r="R307" s="8">
        <v>46053</v>
      </c>
      <c r="S307" s="8">
        <v>46055</v>
      </c>
      <c r="T307" s="7"/>
      <c r="U307" s="7"/>
      <c r="V307" s="7"/>
      <c r="W307" s="7"/>
      <c r="X307" s="11"/>
      <c r="Y307" s="11"/>
      <c r="Z307" s="11"/>
    </row>
    <row r="308" spans="1:26" x14ac:dyDescent="0.25">
      <c r="A308" s="6">
        <v>827047732473</v>
      </c>
      <c r="B308" s="7" t="s">
        <v>7988</v>
      </c>
      <c r="C308" s="7" t="s">
        <v>27</v>
      </c>
      <c r="D308" s="7" t="s">
        <v>2011</v>
      </c>
      <c r="E308" s="7" t="s">
        <v>2012</v>
      </c>
      <c r="F308" s="7" t="s">
        <v>2013</v>
      </c>
      <c r="G308" s="7"/>
      <c r="H308" s="7"/>
      <c r="I308" s="7"/>
      <c r="J308" s="7"/>
      <c r="K308" s="7"/>
      <c r="L308" s="7"/>
      <c r="M308" s="7" t="s">
        <v>2014</v>
      </c>
      <c r="N308" s="7" t="s">
        <v>1582</v>
      </c>
      <c r="O308" s="7" t="s">
        <v>7910</v>
      </c>
      <c r="P308" s="7" t="s">
        <v>7691</v>
      </c>
      <c r="Q308" s="7" t="s">
        <v>2015</v>
      </c>
      <c r="R308" s="8">
        <v>46053</v>
      </c>
      <c r="S308" s="8">
        <v>46055</v>
      </c>
      <c r="T308" s="7"/>
      <c r="U308" s="7"/>
      <c r="V308" s="7"/>
      <c r="W308" s="7"/>
      <c r="X308" s="11"/>
      <c r="Y308" s="11"/>
      <c r="Z308" s="11"/>
    </row>
    <row r="309" spans="1:26" x14ac:dyDescent="0.25">
      <c r="A309" s="6">
        <v>390331342008</v>
      </c>
      <c r="B309" s="7" t="s">
        <v>7988</v>
      </c>
      <c r="C309" s="7" t="s">
        <v>27</v>
      </c>
      <c r="D309" s="7" t="s">
        <v>2017</v>
      </c>
      <c r="E309" s="7" t="s">
        <v>2018</v>
      </c>
      <c r="F309" s="7" t="s">
        <v>2019</v>
      </c>
      <c r="G309" s="7"/>
      <c r="H309" s="7"/>
      <c r="I309" s="7"/>
      <c r="J309" s="7"/>
      <c r="K309" s="7"/>
      <c r="L309" s="7"/>
      <c r="M309" s="7" t="s">
        <v>2020</v>
      </c>
      <c r="N309" s="7" t="s">
        <v>2021</v>
      </c>
      <c r="O309" s="7" t="s">
        <v>7911</v>
      </c>
      <c r="P309" s="7" t="s">
        <v>5100</v>
      </c>
      <c r="Q309" s="7" t="s">
        <v>2022</v>
      </c>
      <c r="R309" s="8">
        <v>46053</v>
      </c>
      <c r="S309" s="8">
        <v>46055</v>
      </c>
      <c r="T309" s="7"/>
      <c r="U309" s="7"/>
      <c r="V309" s="7"/>
      <c r="W309" s="7"/>
      <c r="X309" s="11"/>
      <c r="Y309" s="11"/>
      <c r="Z309" s="11"/>
    </row>
    <row r="310" spans="1:26" x14ac:dyDescent="0.25">
      <c r="A310" s="6">
        <v>49784160310</v>
      </c>
      <c r="B310" s="7" t="s">
        <v>7988</v>
      </c>
      <c r="C310" s="7" t="s">
        <v>27</v>
      </c>
      <c r="D310" s="7" t="s">
        <v>2024</v>
      </c>
      <c r="E310" s="7" t="s">
        <v>2025</v>
      </c>
      <c r="F310" s="7" t="s">
        <v>2026</v>
      </c>
      <c r="G310" s="7"/>
      <c r="H310" s="7"/>
      <c r="I310" s="7"/>
      <c r="J310" s="7"/>
      <c r="K310" s="7"/>
      <c r="L310" s="7"/>
      <c r="M310" s="7" t="s">
        <v>2027</v>
      </c>
      <c r="N310" s="7" t="s">
        <v>2028</v>
      </c>
      <c r="O310" s="7" t="s">
        <v>7697</v>
      </c>
      <c r="P310" s="7" t="s">
        <v>7697</v>
      </c>
      <c r="Q310" s="7" t="s">
        <v>2029</v>
      </c>
      <c r="R310" s="8">
        <v>46053</v>
      </c>
      <c r="S310" s="8">
        <v>46055</v>
      </c>
      <c r="T310" s="7"/>
      <c r="U310" s="7"/>
      <c r="V310" s="7"/>
      <c r="W310" s="7"/>
      <c r="X310" s="11"/>
      <c r="Y310" s="11"/>
      <c r="Z310" s="11"/>
    </row>
    <row r="311" spans="1:26" x14ac:dyDescent="0.25">
      <c r="A311" s="6">
        <v>3904359878</v>
      </c>
      <c r="B311" s="7" t="s">
        <v>7988</v>
      </c>
      <c r="C311" s="7" t="s">
        <v>27</v>
      </c>
      <c r="D311" s="7" t="s">
        <v>2031</v>
      </c>
      <c r="E311" s="7" t="s">
        <v>2032</v>
      </c>
      <c r="F311" s="7" t="s">
        <v>2033</v>
      </c>
      <c r="G311" s="7"/>
      <c r="H311" s="7"/>
      <c r="I311" s="7"/>
      <c r="J311" s="7"/>
      <c r="K311" s="7"/>
      <c r="L311" s="7"/>
      <c r="M311" s="7" t="s">
        <v>2034</v>
      </c>
      <c r="N311" s="7" t="s">
        <v>2035</v>
      </c>
      <c r="O311" s="7" t="s">
        <v>7911</v>
      </c>
      <c r="P311" s="7" t="s">
        <v>5100</v>
      </c>
      <c r="Q311" s="7" t="s">
        <v>2036</v>
      </c>
      <c r="R311" s="8">
        <v>46053</v>
      </c>
      <c r="S311" s="8">
        <v>46055</v>
      </c>
      <c r="T311" s="7"/>
      <c r="U311" s="7"/>
      <c r="V311" s="7"/>
      <c r="W311" s="7" t="s">
        <v>7918</v>
      </c>
      <c r="X311" s="11"/>
      <c r="Y311" s="11" t="s">
        <v>7956</v>
      </c>
      <c r="Z311" s="11"/>
    </row>
    <row r="312" spans="1:26" x14ac:dyDescent="0.25">
      <c r="A312" s="6">
        <v>17187535204</v>
      </c>
      <c r="B312" s="7" t="s">
        <v>7988</v>
      </c>
      <c r="C312" s="7" t="s">
        <v>27</v>
      </c>
      <c r="D312" s="7" t="s">
        <v>2038</v>
      </c>
      <c r="E312" s="7" t="s">
        <v>2039</v>
      </c>
      <c r="F312" s="7" t="s">
        <v>2040</v>
      </c>
      <c r="G312" s="7"/>
      <c r="H312" s="7"/>
      <c r="I312" s="7"/>
      <c r="J312" s="7"/>
      <c r="K312" s="7"/>
      <c r="L312" s="7"/>
      <c r="M312" s="7" t="s">
        <v>2041</v>
      </c>
      <c r="N312" s="7" t="s">
        <v>2042</v>
      </c>
      <c r="O312" s="7" t="s">
        <v>7704</v>
      </c>
      <c r="P312" s="7" t="s">
        <v>7704</v>
      </c>
      <c r="Q312" s="7" t="s">
        <v>2043</v>
      </c>
      <c r="R312" s="8">
        <v>46053</v>
      </c>
      <c r="S312" s="8">
        <v>46055</v>
      </c>
      <c r="T312" s="7"/>
      <c r="U312" s="7"/>
      <c r="V312" s="7"/>
      <c r="W312" s="7"/>
      <c r="X312" s="11"/>
      <c r="Y312" s="11"/>
      <c r="Z312" s="11"/>
    </row>
    <row r="313" spans="1:26" x14ac:dyDescent="0.25">
      <c r="A313" s="6">
        <v>390541020199</v>
      </c>
      <c r="B313" s="7" t="s">
        <v>7988</v>
      </c>
      <c r="C313" s="7" t="s">
        <v>27</v>
      </c>
      <c r="D313" s="7" t="s">
        <v>2045</v>
      </c>
      <c r="E313" s="7" t="s">
        <v>2046</v>
      </c>
      <c r="F313" s="7" t="s">
        <v>2047</v>
      </c>
      <c r="G313" s="7"/>
      <c r="H313" s="7"/>
      <c r="I313" s="7"/>
      <c r="J313" s="7"/>
      <c r="K313" s="7"/>
      <c r="L313" s="7"/>
      <c r="M313" s="7" t="s">
        <v>2048</v>
      </c>
      <c r="N313" s="7" t="s">
        <v>2049</v>
      </c>
      <c r="O313" s="7" t="s">
        <v>7911</v>
      </c>
      <c r="P313" s="7" t="s">
        <v>5100</v>
      </c>
      <c r="Q313" s="7" t="s">
        <v>2050</v>
      </c>
      <c r="R313" s="8">
        <v>46053</v>
      </c>
      <c r="S313" s="8">
        <v>46055</v>
      </c>
      <c r="T313" s="7"/>
      <c r="U313" s="7"/>
      <c r="V313" s="7"/>
      <c r="W313" s="7"/>
      <c r="X313" s="11"/>
      <c r="Y313" s="11"/>
      <c r="Z313" s="11"/>
    </row>
    <row r="314" spans="1:26" x14ac:dyDescent="0.25">
      <c r="A314" s="6">
        <v>31203330439</v>
      </c>
      <c r="B314" s="7" t="s">
        <v>7988</v>
      </c>
      <c r="C314" s="7" t="s">
        <v>27</v>
      </c>
      <c r="D314" s="7" t="s">
        <v>2052</v>
      </c>
      <c r="E314" s="7" t="s">
        <v>2053</v>
      </c>
      <c r="F314" s="7" t="s">
        <v>2054</v>
      </c>
      <c r="G314" s="7"/>
      <c r="H314" s="7"/>
      <c r="I314" s="7"/>
      <c r="J314" s="7"/>
      <c r="K314" s="7"/>
      <c r="L314" s="7"/>
      <c r="M314" s="7" t="s">
        <v>2055</v>
      </c>
      <c r="N314" s="7" t="s">
        <v>2056</v>
      </c>
      <c r="O314" s="7" t="s">
        <v>7913</v>
      </c>
      <c r="P314" s="7" t="s">
        <v>7706</v>
      </c>
      <c r="Q314" s="7" t="s">
        <v>2057</v>
      </c>
      <c r="R314" s="8">
        <v>46053</v>
      </c>
      <c r="S314" s="8">
        <v>46055</v>
      </c>
      <c r="T314" s="7"/>
      <c r="U314" s="7"/>
      <c r="V314" s="7"/>
      <c r="W314" s="7"/>
      <c r="X314" s="11"/>
      <c r="Y314" s="11"/>
      <c r="Z314" s="11"/>
    </row>
    <row r="315" spans="1:26" x14ac:dyDescent="0.25">
      <c r="A315" s="6">
        <v>393498435899</v>
      </c>
      <c r="B315" s="7" t="s">
        <v>7988</v>
      </c>
      <c r="C315" s="7" t="s">
        <v>27</v>
      </c>
      <c r="D315" s="7" t="s">
        <v>2059</v>
      </c>
      <c r="E315" s="7" t="s">
        <v>2060</v>
      </c>
      <c r="F315" s="7" t="s">
        <v>2061</v>
      </c>
      <c r="G315" s="7"/>
      <c r="H315" s="7"/>
      <c r="I315" s="7"/>
      <c r="J315" s="7"/>
      <c r="K315" s="7"/>
      <c r="L315" s="7"/>
      <c r="M315" s="7" t="s">
        <v>2062</v>
      </c>
      <c r="N315" s="7" t="s">
        <v>117</v>
      </c>
      <c r="O315" s="7" t="s">
        <v>7911</v>
      </c>
      <c r="P315" s="7" t="s">
        <v>5100</v>
      </c>
      <c r="Q315" s="7" t="s">
        <v>2063</v>
      </c>
      <c r="R315" s="8">
        <v>46053</v>
      </c>
      <c r="S315" s="8">
        <v>46055</v>
      </c>
      <c r="T315" s="7"/>
      <c r="U315" s="7"/>
      <c r="V315" s="7"/>
      <c r="W315" s="7"/>
      <c r="X315" s="11"/>
      <c r="Y315" s="11"/>
      <c r="Z315" s="11"/>
    </row>
    <row r="316" spans="1:26" x14ac:dyDescent="0.25">
      <c r="A316" s="6">
        <v>33767191068</v>
      </c>
      <c r="B316" s="7" t="s">
        <v>7988</v>
      </c>
      <c r="C316" s="7" t="s">
        <v>27</v>
      </c>
      <c r="D316" s="7" t="s">
        <v>2065</v>
      </c>
      <c r="E316" s="7" t="s">
        <v>2066</v>
      </c>
      <c r="F316" s="7" t="s">
        <v>2067</v>
      </c>
      <c r="G316" s="7"/>
      <c r="H316" s="7"/>
      <c r="I316" s="7"/>
      <c r="J316" s="7"/>
      <c r="K316" s="7"/>
      <c r="L316" s="7"/>
      <c r="M316" s="7" t="s">
        <v>2068</v>
      </c>
      <c r="N316" s="7" t="s">
        <v>2069</v>
      </c>
      <c r="O316" s="7" t="s">
        <v>7912</v>
      </c>
      <c r="P316" s="7" t="s">
        <v>7696</v>
      </c>
      <c r="Q316" s="7" t="s">
        <v>2070</v>
      </c>
      <c r="R316" s="8">
        <v>46053</v>
      </c>
      <c r="S316" s="8">
        <v>46055</v>
      </c>
      <c r="T316" s="7"/>
      <c r="U316" s="7"/>
      <c r="V316" s="7"/>
      <c r="W316" s="7"/>
      <c r="X316" s="11"/>
      <c r="Y316" s="11"/>
      <c r="Z316" s="11"/>
    </row>
    <row r="317" spans="1:26" x14ac:dyDescent="0.25">
      <c r="A317" s="6">
        <v>3904355231</v>
      </c>
      <c r="B317" s="7" t="s">
        <v>7988</v>
      </c>
      <c r="C317" s="7" t="s">
        <v>27</v>
      </c>
      <c r="D317" s="7" t="s">
        <v>2072</v>
      </c>
      <c r="E317" s="7" t="s">
        <v>2073</v>
      </c>
      <c r="F317" s="7" t="s">
        <v>2074</v>
      </c>
      <c r="G317" s="7"/>
      <c r="H317" s="7"/>
      <c r="I317" s="7"/>
      <c r="J317" s="7"/>
      <c r="K317" s="7"/>
      <c r="L317" s="7"/>
      <c r="M317" s="7" t="s">
        <v>2075</v>
      </c>
      <c r="N317" s="7" t="s">
        <v>682</v>
      </c>
      <c r="O317" s="7" t="s">
        <v>7911</v>
      </c>
      <c r="P317" s="7" t="s">
        <v>5100</v>
      </c>
      <c r="Q317" s="7" t="s">
        <v>2076</v>
      </c>
      <c r="R317" s="8">
        <v>46053</v>
      </c>
      <c r="S317" s="8">
        <v>46055</v>
      </c>
      <c r="T317" s="7"/>
      <c r="U317" s="7"/>
      <c r="V317" s="7"/>
      <c r="W317" s="7"/>
      <c r="X317" s="11"/>
      <c r="Y317" s="11"/>
      <c r="Z317" s="11"/>
    </row>
    <row r="318" spans="1:26" x14ac:dyDescent="0.25">
      <c r="A318" s="6">
        <v>390350296584</v>
      </c>
      <c r="B318" s="7" t="s">
        <v>7988</v>
      </c>
      <c r="C318" s="7" t="s">
        <v>27</v>
      </c>
      <c r="D318" s="7" t="s">
        <v>2078</v>
      </c>
      <c r="E318" s="7" t="s">
        <v>2079</v>
      </c>
      <c r="F318" s="7" t="s">
        <v>2080</v>
      </c>
      <c r="G318" s="7"/>
      <c r="H318" s="7"/>
      <c r="I318" s="7"/>
      <c r="J318" s="7"/>
      <c r="K318" s="7"/>
      <c r="L318" s="7"/>
      <c r="M318" s="7" t="s">
        <v>2081</v>
      </c>
      <c r="N318" s="7" t="s">
        <v>2082</v>
      </c>
      <c r="O318" s="7" t="s">
        <v>7911</v>
      </c>
      <c r="P318" s="7" t="s">
        <v>5100</v>
      </c>
      <c r="Q318" s="7" t="s">
        <v>2083</v>
      </c>
      <c r="R318" s="8">
        <v>46053</v>
      </c>
      <c r="S318" s="8">
        <v>46055</v>
      </c>
      <c r="T318" s="7"/>
      <c r="U318" s="7"/>
      <c r="V318" s="7"/>
      <c r="W318" s="7"/>
      <c r="X318" s="11"/>
      <c r="Y318" s="11"/>
      <c r="Z318" s="11"/>
    </row>
    <row r="319" spans="1:26" x14ac:dyDescent="0.25">
      <c r="A319" s="6">
        <v>61894434944</v>
      </c>
      <c r="B319" s="7" t="s">
        <v>7988</v>
      </c>
      <c r="C319" s="7" t="s">
        <v>27</v>
      </c>
      <c r="D319" s="7" t="s">
        <v>2085</v>
      </c>
      <c r="E319" s="7" t="s">
        <v>2086</v>
      </c>
      <c r="F319" s="7" t="s">
        <v>2087</v>
      </c>
      <c r="G319" s="7"/>
      <c r="H319" s="7"/>
      <c r="I319" s="7"/>
      <c r="J319" s="7"/>
      <c r="K319" s="7"/>
      <c r="L319" s="7"/>
      <c r="M319" s="7" t="s">
        <v>2088</v>
      </c>
      <c r="N319" s="7" t="s">
        <v>2089</v>
      </c>
      <c r="O319" s="7" t="s">
        <v>7910</v>
      </c>
      <c r="P319" s="7" t="s">
        <v>2091</v>
      </c>
      <c r="Q319" s="7" t="s">
        <v>2090</v>
      </c>
      <c r="R319" s="8">
        <v>46053</v>
      </c>
      <c r="S319" s="8">
        <v>46055</v>
      </c>
      <c r="T319" s="7"/>
      <c r="U319" s="7"/>
      <c r="V319" s="7"/>
      <c r="W319" s="7"/>
      <c r="X319" s="11"/>
      <c r="Y319" s="11"/>
      <c r="Z319" s="11"/>
    </row>
    <row r="320" spans="1:26" x14ac:dyDescent="0.25">
      <c r="A320" s="6">
        <v>436644176017</v>
      </c>
      <c r="B320" s="7" t="s">
        <v>7988</v>
      </c>
      <c r="C320" s="7" t="s">
        <v>27</v>
      </c>
      <c r="D320" s="7" t="s">
        <v>2093</v>
      </c>
      <c r="E320" s="7" t="s">
        <v>2094</v>
      </c>
      <c r="F320" s="7" t="s">
        <v>2095</v>
      </c>
      <c r="G320" s="7"/>
      <c r="H320" s="7"/>
      <c r="I320" s="7"/>
      <c r="J320" s="7"/>
      <c r="K320" s="7"/>
      <c r="L320" s="7"/>
      <c r="M320" s="7" t="s">
        <v>2096</v>
      </c>
      <c r="N320" s="7" t="s">
        <v>2097</v>
      </c>
      <c r="O320" s="7" t="s">
        <v>7913</v>
      </c>
      <c r="P320" s="7" t="s">
        <v>265</v>
      </c>
      <c r="Q320" s="7" t="s">
        <v>2098</v>
      </c>
      <c r="R320" s="8">
        <v>46053</v>
      </c>
      <c r="S320" s="8">
        <v>46055</v>
      </c>
      <c r="T320" s="7"/>
      <c r="U320" s="7"/>
      <c r="V320" s="7"/>
      <c r="W320" s="7"/>
      <c r="X320" s="11"/>
      <c r="Y320" s="11"/>
      <c r="Z320" s="11"/>
    </row>
    <row r="321" spans="1:26" x14ac:dyDescent="0.25">
      <c r="A321" s="6">
        <v>3211918191</v>
      </c>
      <c r="B321" s="7" t="s">
        <v>7988</v>
      </c>
      <c r="C321" s="7" t="s">
        <v>27</v>
      </c>
      <c r="D321" s="7" t="s">
        <v>2100</v>
      </c>
      <c r="E321" s="7" t="s">
        <v>2101</v>
      </c>
      <c r="F321" s="7" t="s">
        <v>2102</v>
      </c>
      <c r="G321" s="7"/>
      <c r="H321" s="7"/>
      <c r="I321" s="7"/>
      <c r="J321" s="7"/>
      <c r="K321" s="7"/>
      <c r="L321" s="7"/>
      <c r="M321" s="7" t="s">
        <v>2103</v>
      </c>
      <c r="N321" s="7" t="s">
        <v>2104</v>
      </c>
      <c r="O321" s="7" t="s">
        <v>7913</v>
      </c>
      <c r="P321" s="7" t="s">
        <v>7688</v>
      </c>
      <c r="Q321" s="7" t="s">
        <v>2105</v>
      </c>
      <c r="R321" s="8">
        <v>46053</v>
      </c>
      <c r="S321" s="8">
        <v>46055</v>
      </c>
      <c r="T321" s="7"/>
      <c r="U321" s="7"/>
      <c r="V321" s="7"/>
      <c r="W321" s="7" t="s">
        <v>7918</v>
      </c>
      <c r="X321" s="11"/>
      <c r="Y321" s="11" t="s">
        <v>7957</v>
      </c>
      <c r="Z321" s="11"/>
    </row>
    <row r="322" spans="1:26" x14ac:dyDescent="0.25">
      <c r="A322" s="6">
        <v>8613609688720</v>
      </c>
      <c r="B322" s="7" t="s">
        <v>7988</v>
      </c>
      <c r="C322" s="7" t="s">
        <v>27</v>
      </c>
      <c r="D322" s="7" t="s">
        <v>2107</v>
      </c>
      <c r="E322" s="7" t="s">
        <v>7765</v>
      </c>
      <c r="F322" s="7" t="s">
        <v>2108</v>
      </c>
      <c r="G322" s="7"/>
      <c r="H322" s="7"/>
      <c r="I322" s="7"/>
      <c r="J322" s="7"/>
      <c r="K322" s="7"/>
      <c r="L322" s="7"/>
      <c r="M322" s="7" t="s">
        <v>2109</v>
      </c>
      <c r="N322" s="7" t="s">
        <v>2110</v>
      </c>
      <c r="O322" s="7" t="s">
        <v>7910</v>
      </c>
      <c r="P322" s="7" t="s">
        <v>7690</v>
      </c>
      <c r="Q322" s="7" t="s">
        <v>2111</v>
      </c>
      <c r="R322" s="8">
        <v>46053</v>
      </c>
      <c r="S322" s="8">
        <v>46055</v>
      </c>
      <c r="T322" s="7"/>
      <c r="U322" s="7"/>
      <c r="V322" s="7"/>
      <c r="W322" s="7"/>
      <c r="X322" s="11"/>
      <c r="Y322" s="11"/>
      <c r="Z322" s="11"/>
    </row>
    <row r="323" spans="1:26" x14ac:dyDescent="0.25">
      <c r="A323" s="6">
        <v>393337005142</v>
      </c>
      <c r="B323" s="7" t="s">
        <v>7988</v>
      </c>
      <c r="C323" s="7" t="s">
        <v>27</v>
      </c>
      <c r="D323" s="7" t="s">
        <v>2113</v>
      </c>
      <c r="E323" s="7" t="s">
        <v>2114</v>
      </c>
      <c r="F323" s="7" t="s">
        <v>2115</v>
      </c>
      <c r="G323" s="7"/>
      <c r="H323" s="7"/>
      <c r="I323" s="7"/>
      <c r="J323" s="7"/>
      <c r="K323" s="7"/>
      <c r="L323" s="7"/>
      <c r="M323" s="7" t="s">
        <v>2116</v>
      </c>
      <c r="N323" s="7" t="s">
        <v>2117</v>
      </c>
      <c r="O323" s="7" t="s">
        <v>7911</v>
      </c>
      <c r="P323" s="7" t="s">
        <v>5100</v>
      </c>
      <c r="Q323" s="7" t="s">
        <v>2118</v>
      </c>
      <c r="R323" s="8">
        <v>46053</v>
      </c>
      <c r="S323" s="8">
        <v>46055</v>
      </c>
      <c r="T323" s="7"/>
      <c r="U323" s="7"/>
      <c r="V323" s="7"/>
      <c r="W323" s="7" t="s">
        <v>7918</v>
      </c>
      <c r="X323" s="11"/>
      <c r="Y323" s="11"/>
      <c r="Z323" s="11" t="s">
        <v>7920</v>
      </c>
    </row>
    <row r="324" spans="1:26" x14ac:dyDescent="0.25">
      <c r="A324" s="6">
        <v>390238302386</v>
      </c>
      <c r="B324" s="7" t="s">
        <v>7988</v>
      </c>
      <c r="C324" s="7" t="s">
        <v>27</v>
      </c>
      <c r="D324" s="7" t="s">
        <v>2120</v>
      </c>
      <c r="E324" s="7" t="s">
        <v>2121</v>
      </c>
      <c r="F324" s="7" t="s">
        <v>2122</v>
      </c>
      <c r="G324" s="7"/>
      <c r="H324" s="7"/>
      <c r="I324" s="7"/>
      <c r="J324" s="7"/>
      <c r="K324" s="7"/>
      <c r="L324" s="7"/>
      <c r="M324" s="7" t="s">
        <v>2123</v>
      </c>
      <c r="N324" s="7" t="s">
        <v>2124</v>
      </c>
      <c r="O324" s="7" t="s">
        <v>7911</v>
      </c>
      <c r="P324" s="7" t="s">
        <v>5100</v>
      </c>
      <c r="Q324" s="7" t="s">
        <v>2125</v>
      </c>
      <c r="R324" s="8">
        <v>46053</v>
      </c>
      <c r="S324" s="8">
        <v>46055</v>
      </c>
      <c r="T324" s="7"/>
      <c r="U324" s="7"/>
      <c r="V324" s="7"/>
      <c r="W324" s="7"/>
      <c r="X324" s="11"/>
      <c r="Y324" s="11"/>
      <c r="Z324" s="11"/>
    </row>
    <row r="325" spans="1:26" x14ac:dyDescent="0.25">
      <c r="A325" s="6">
        <v>34618211134</v>
      </c>
      <c r="B325" s="7" t="s">
        <v>7988</v>
      </c>
      <c r="C325" s="7" t="s">
        <v>27</v>
      </c>
      <c r="D325" s="7" t="s">
        <v>2127</v>
      </c>
      <c r="E325" s="7" t="s">
        <v>2128</v>
      </c>
      <c r="F325" s="7" t="s">
        <v>2129</v>
      </c>
      <c r="G325" s="7"/>
      <c r="H325" s="7"/>
      <c r="I325" s="7"/>
      <c r="J325" s="7"/>
      <c r="K325" s="7"/>
      <c r="L325" s="7"/>
      <c r="M325" s="7" t="s">
        <v>2130</v>
      </c>
      <c r="N325" s="7" t="s">
        <v>2131</v>
      </c>
      <c r="O325" s="7" t="s">
        <v>7915</v>
      </c>
      <c r="P325" s="7" t="s">
        <v>7711</v>
      </c>
      <c r="Q325" s="7" t="s">
        <v>2132</v>
      </c>
      <c r="R325" s="8">
        <v>46053</v>
      </c>
      <c r="S325" s="8">
        <v>46055</v>
      </c>
      <c r="T325" s="7"/>
      <c r="U325" s="7"/>
      <c r="V325" s="7"/>
      <c r="W325" s="7"/>
      <c r="X325" s="11"/>
      <c r="Y325" s="11"/>
      <c r="Z325" s="11"/>
    </row>
    <row r="326" spans="1:26" x14ac:dyDescent="0.25">
      <c r="A326" s="6">
        <v>8615800566586</v>
      </c>
      <c r="B326" s="7" t="s">
        <v>7988</v>
      </c>
      <c r="C326" s="7" t="s">
        <v>27</v>
      </c>
      <c r="D326" s="7" t="s">
        <v>2134</v>
      </c>
      <c r="E326" s="7" t="s">
        <v>2135</v>
      </c>
      <c r="F326" s="7" t="s">
        <v>2136</v>
      </c>
      <c r="G326" s="7"/>
      <c r="H326" s="7"/>
      <c r="I326" s="7"/>
      <c r="J326" s="7"/>
      <c r="K326" s="7"/>
      <c r="L326" s="7"/>
      <c r="M326" s="7" t="s">
        <v>2137</v>
      </c>
      <c r="N326" s="7" t="s">
        <v>1466</v>
      </c>
      <c r="O326" s="7" t="s">
        <v>7910</v>
      </c>
      <c r="P326" s="7" t="s">
        <v>7690</v>
      </c>
      <c r="Q326" s="7" t="s">
        <v>2138</v>
      </c>
      <c r="R326" s="8">
        <v>46053</v>
      </c>
      <c r="S326" s="8">
        <v>46055</v>
      </c>
      <c r="T326" s="7"/>
      <c r="U326" s="7"/>
      <c r="V326" s="7"/>
      <c r="W326" s="7"/>
      <c r="X326" s="11"/>
      <c r="Y326" s="11"/>
      <c r="Z326" s="11"/>
    </row>
    <row r="327" spans="1:26" x14ac:dyDescent="0.25">
      <c r="A327" s="6">
        <v>390522739188</v>
      </c>
      <c r="B327" s="7" t="s">
        <v>7988</v>
      </c>
      <c r="C327" s="7" t="s">
        <v>27</v>
      </c>
      <c r="D327" s="7" t="s">
        <v>2140</v>
      </c>
      <c r="E327" s="7" t="s">
        <v>2141</v>
      </c>
      <c r="F327" s="7" t="s">
        <v>2142</v>
      </c>
      <c r="G327" s="7"/>
      <c r="H327" s="7"/>
      <c r="I327" s="7"/>
      <c r="J327" s="7"/>
      <c r="K327" s="7"/>
      <c r="L327" s="7"/>
      <c r="M327" s="7" t="s">
        <v>2143</v>
      </c>
      <c r="N327" s="7" t="s">
        <v>2144</v>
      </c>
      <c r="O327" s="7" t="s">
        <v>7911</v>
      </c>
      <c r="P327" s="7" t="s">
        <v>5100</v>
      </c>
      <c r="Q327" s="7" t="s">
        <v>2145</v>
      </c>
      <c r="R327" s="8">
        <v>46053</v>
      </c>
      <c r="S327" s="8">
        <v>46055</v>
      </c>
      <c r="T327" s="7"/>
      <c r="U327" s="7"/>
      <c r="V327" s="7"/>
      <c r="W327" s="7" t="s">
        <v>7918</v>
      </c>
      <c r="X327" s="11" t="s">
        <v>7980</v>
      </c>
      <c r="Y327" s="11"/>
      <c r="Z327" s="11" t="s">
        <v>7925</v>
      </c>
    </row>
    <row r="328" spans="1:26" x14ac:dyDescent="0.25">
      <c r="A328" s="6">
        <v>919953555848</v>
      </c>
      <c r="B328" s="7" t="s">
        <v>7988</v>
      </c>
      <c r="C328" s="7" t="s">
        <v>27</v>
      </c>
      <c r="D328" s="7" t="s">
        <v>2147</v>
      </c>
      <c r="E328" s="7" t="s">
        <v>2148</v>
      </c>
      <c r="F328" s="7" t="s">
        <v>2149</v>
      </c>
      <c r="G328" s="7"/>
      <c r="H328" s="7"/>
      <c r="I328" s="7"/>
      <c r="J328" s="7"/>
      <c r="K328" s="7"/>
      <c r="L328" s="7"/>
      <c r="M328" s="7" t="s">
        <v>2150</v>
      </c>
      <c r="N328" s="7" t="s">
        <v>2151</v>
      </c>
      <c r="O328" s="7" t="s">
        <v>7917</v>
      </c>
      <c r="P328" s="7" t="s">
        <v>1120</v>
      </c>
      <c r="Q328" s="7" t="s">
        <v>2152</v>
      </c>
      <c r="R328" s="8">
        <v>46053</v>
      </c>
      <c r="S328" s="8">
        <v>46055</v>
      </c>
      <c r="T328" s="7"/>
      <c r="U328" s="7"/>
      <c r="V328" s="7"/>
      <c r="W328" s="7"/>
      <c r="X328" s="11"/>
      <c r="Y328" s="11"/>
      <c r="Z328" s="11"/>
    </row>
    <row r="329" spans="1:26" x14ac:dyDescent="0.25">
      <c r="A329" s="6">
        <v>918326710404</v>
      </c>
      <c r="B329" s="7" t="s">
        <v>7988</v>
      </c>
      <c r="C329" s="7" t="s">
        <v>27</v>
      </c>
      <c r="D329" s="7" t="s">
        <v>2154</v>
      </c>
      <c r="E329" s="7" t="s">
        <v>2155</v>
      </c>
      <c r="F329" s="7" t="s">
        <v>2156</v>
      </c>
      <c r="G329" s="7"/>
      <c r="H329" s="7"/>
      <c r="I329" s="7"/>
      <c r="J329" s="7"/>
      <c r="K329" s="7"/>
      <c r="L329" s="7"/>
      <c r="M329" s="7" t="s">
        <v>2157</v>
      </c>
      <c r="N329" s="7" t="s">
        <v>2158</v>
      </c>
      <c r="O329" s="7" t="s">
        <v>7917</v>
      </c>
      <c r="P329" s="7" t="s">
        <v>1120</v>
      </c>
      <c r="Q329" s="7" t="s">
        <v>2159</v>
      </c>
      <c r="R329" s="8">
        <v>46053</v>
      </c>
      <c r="S329" s="8">
        <v>46055</v>
      </c>
      <c r="T329" s="7"/>
      <c r="U329" s="7"/>
      <c r="V329" s="7"/>
      <c r="W329" s="7"/>
      <c r="X329" s="11"/>
      <c r="Y329" s="11"/>
      <c r="Z329" s="11"/>
    </row>
    <row r="330" spans="1:26" x14ac:dyDescent="0.25">
      <c r="A330" s="6">
        <v>41793230565</v>
      </c>
      <c r="B330" s="7" t="s">
        <v>7988</v>
      </c>
      <c r="C330" s="7" t="s">
        <v>27</v>
      </c>
      <c r="D330" s="7" t="s">
        <v>2161</v>
      </c>
      <c r="E330" s="7" t="s">
        <v>2162</v>
      </c>
      <c r="F330" s="7" t="s">
        <v>2163</v>
      </c>
      <c r="G330" s="7"/>
      <c r="H330" s="7"/>
      <c r="I330" s="7"/>
      <c r="J330" s="7"/>
      <c r="K330" s="7"/>
      <c r="L330" s="7"/>
      <c r="M330" s="7" t="s">
        <v>2164</v>
      </c>
      <c r="N330" s="7" t="s">
        <v>2165</v>
      </c>
      <c r="O330" s="7" t="s">
        <v>7913</v>
      </c>
      <c r="P330" s="7" t="s">
        <v>7717</v>
      </c>
      <c r="Q330" s="7" t="s">
        <v>2166</v>
      </c>
      <c r="R330" s="8">
        <v>46053</v>
      </c>
      <c r="S330" s="8">
        <v>46055</v>
      </c>
      <c r="T330" s="7"/>
      <c r="U330" s="7"/>
      <c r="V330" s="7"/>
      <c r="W330" s="7"/>
      <c r="X330" s="11"/>
      <c r="Y330" s="11"/>
      <c r="Z330" s="11"/>
    </row>
    <row r="331" spans="1:26" x14ac:dyDescent="0.25">
      <c r="A331" s="6">
        <v>390437382464</v>
      </c>
      <c r="B331" s="7" t="s">
        <v>7988</v>
      </c>
      <c r="C331" s="7" t="s">
        <v>27</v>
      </c>
      <c r="D331" s="7" t="s">
        <v>2168</v>
      </c>
      <c r="E331" s="7" t="s">
        <v>7766</v>
      </c>
      <c r="F331" s="7" t="s">
        <v>2169</v>
      </c>
      <c r="G331" s="7"/>
      <c r="H331" s="7"/>
      <c r="I331" s="7"/>
      <c r="J331" s="7"/>
      <c r="K331" s="7"/>
      <c r="L331" s="7"/>
      <c r="M331" s="7" t="s">
        <v>2170</v>
      </c>
      <c r="N331" s="7" t="s">
        <v>749</v>
      </c>
      <c r="O331" s="7" t="s">
        <v>7911</v>
      </c>
      <c r="P331" s="7" t="s">
        <v>5100</v>
      </c>
      <c r="Q331" s="7" t="s">
        <v>2171</v>
      </c>
      <c r="R331" s="8">
        <v>46053</v>
      </c>
      <c r="S331" s="8">
        <v>46055</v>
      </c>
      <c r="T331" s="7"/>
      <c r="U331" s="7"/>
      <c r="V331" s="7"/>
      <c r="W331" s="7" t="s">
        <v>7921</v>
      </c>
      <c r="X331" s="11"/>
      <c r="Y331" s="11" t="s">
        <v>7922</v>
      </c>
      <c r="Z331" s="11"/>
    </row>
    <row r="332" spans="1:26" x14ac:dyDescent="0.25">
      <c r="A332" s="6">
        <v>390108441012</v>
      </c>
      <c r="B332" s="7" t="s">
        <v>7988</v>
      </c>
      <c r="C332" s="7" t="s">
        <v>27</v>
      </c>
      <c r="D332" s="7" t="s">
        <v>2173</v>
      </c>
      <c r="E332" s="7" t="s">
        <v>2174</v>
      </c>
      <c r="F332" s="7" t="s">
        <v>2175</v>
      </c>
      <c r="G332" s="7"/>
      <c r="H332" s="7"/>
      <c r="I332" s="7"/>
      <c r="J332" s="7"/>
      <c r="K332" s="7"/>
      <c r="L332" s="7"/>
      <c r="M332" s="7" t="s">
        <v>2176</v>
      </c>
      <c r="N332" s="7" t="s">
        <v>486</v>
      </c>
      <c r="O332" s="7" t="s">
        <v>7911</v>
      </c>
      <c r="P332" s="7" t="s">
        <v>5100</v>
      </c>
      <c r="Q332" s="7" t="s">
        <v>2177</v>
      </c>
      <c r="R332" s="8">
        <v>46053</v>
      </c>
      <c r="S332" s="8">
        <v>46055</v>
      </c>
      <c r="T332" s="7"/>
      <c r="U332" s="7"/>
      <c r="V332" s="7"/>
      <c r="W332" s="7"/>
      <c r="X332" s="11"/>
      <c r="Y332" s="11"/>
      <c r="Z332" s="11"/>
    </row>
    <row r="333" spans="1:26" x14ac:dyDescent="0.25">
      <c r="A333" s="6">
        <v>31522452074</v>
      </c>
      <c r="B333" s="7" t="s">
        <v>7988</v>
      </c>
      <c r="C333" s="7" t="s">
        <v>27</v>
      </c>
      <c r="D333" s="7" t="s">
        <v>2179</v>
      </c>
      <c r="E333" s="7" t="s">
        <v>2180</v>
      </c>
      <c r="F333" s="7" t="s">
        <v>2181</v>
      </c>
      <c r="G333" s="7"/>
      <c r="H333" s="7"/>
      <c r="I333" s="7"/>
      <c r="J333" s="7"/>
      <c r="K333" s="7"/>
      <c r="L333" s="7"/>
      <c r="M333" s="7" t="s">
        <v>2182</v>
      </c>
      <c r="N333" s="7" t="s">
        <v>2183</v>
      </c>
      <c r="O333" s="7" t="s">
        <v>7913</v>
      </c>
      <c r="P333" s="7" t="s">
        <v>7706</v>
      </c>
      <c r="Q333" s="7" t="s">
        <v>2184</v>
      </c>
      <c r="R333" s="8">
        <v>46053</v>
      </c>
      <c r="S333" s="8">
        <v>46055</v>
      </c>
      <c r="T333" s="7"/>
      <c r="U333" s="7"/>
      <c r="V333" s="7"/>
      <c r="W333" s="7" t="s">
        <v>7921</v>
      </c>
      <c r="X333" s="11"/>
      <c r="Y333" s="11" t="s">
        <v>7922</v>
      </c>
      <c r="Z333" s="11"/>
    </row>
    <row r="334" spans="1:26" x14ac:dyDescent="0.25">
      <c r="A334" s="6">
        <v>306932367000</v>
      </c>
      <c r="B334" s="7" t="s">
        <v>7988</v>
      </c>
      <c r="C334" s="7" t="s">
        <v>27</v>
      </c>
      <c r="D334" s="7" t="s">
        <v>2186</v>
      </c>
      <c r="E334" s="7" t="s">
        <v>2187</v>
      </c>
      <c r="F334" s="7" t="s">
        <v>2188</v>
      </c>
      <c r="G334" s="7"/>
      <c r="H334" s="7"/>
      <c r="I334" s="7"/>
      <c r="J334" s="7"/>
      <c r="K334" s="7"/>
      <c r="L334" s="7"/>
      <c r="M334" s="7" t="s">
        <v>2189</v>
      </c>
      <c r="N334" s="7" t="s">
        <v>2190</v>
      </c>
      <c r="O334" s="7" t="s">
        <v>7913</v>
      </c>
      <c r="P334" s="7" t="s">
        <v>7698</v>
      </c>
      <c r="Q334" s="7" t="s">
        <v>2191</v>
      </c>
      <c r="R334" s="8">
        <v>46053</v>
      </c>
      <c r="S334" s="8">
        <v>46055</v>
      </c>
      <c r="T334" s="7"/>
      <c r="U334" s="7"/>
      <c r="V334" s="7"/>
      <c r="W334" s="7"/>
      <c r="X334" s="11"/>
      <c r="Y334" s="11"/>
      <c r="Z334" s="11"/>
    </row>
    <row r="335" spans="1:26" x14ac:dyDescent="0.25">
      <c r="A335" s="6">
        <v>351963548240</v>
      </c>
      <c r="B335" s="7" t="s">
        <v>7988</v>
      </c>
      <c r="C335" s="7" t="s">
        <v>27</v>
      </c>
      <c r="D335" s="7" t="s">
        <v>2193</v>
      </c>
      <c r="E335" s="7" t="s">
        <v>2194</v>
      </c>
      <c r="F335" s="7" t="s">
        <v>2195</v>
      </c>
      <c r="G335" s="7"/>
      <c r="H335" s="7"/>
      <c r="I335" s="7"/>
      <c r="J335" s="7"/>
      <c r="K335" s="7"/>
      <c r="L335" s="7"/>
      <c r="M335" s="7" t="s">
        <v>2196</v>
      </c>
      <c r="N335" s="7" t="s">
        <v>2197</v>
      </c>
      <c r="O335" s="7" t="s">
        <v>7910</v>
      </c>
      <c r="P335" s="7" t="s">
        <v>7708</v>
      </c>
      <c r="Q335" s="7" t="s">
        <v>2198</v>
      </c>
      <c r="R335" s="8">
        <v>46053</v>
      </c>
      <c r="S335" s="8">
        <v>46055</v>
      </c>
      <c r="T335" s="7"/>
      <c r="U335" s="7"/>
      <c r="V335" s="7"/>
      <c r="W335" s="7"/>
      <c r="X335" s="11"/>
      <c r="Y335" s="11"/>
      <c r="Z335" s="11"/>
    </row>
    <row r="336" spans="1:26" x14ac:dyDescent="0.25">
      <c r="A336" s="6">
        <v>31610686778</v>
      </c>
      <c r="B336" s="7" t="s">
        <v>7988</v>
      </c>
      <c r="C336" s="7" t="s">
        <v>27</v>
      </c>
      <c r="D336" s="7" t="s">
        <v>2200</v>
      </c>
      <c r="E336" s="7" t="s">
        <v>2201</v>
      </c>
      <c r="F336" s="7" t="s">
        <v>2202</v>
      </c>
      <c r="G336" s="7"/>
      <c r="H336" s="7"/>
      <c r="I336" s="7"/>
      <c r="J336" s="7"/>
      <c r="K336" s="7"/>
      <c r="L336" s="7"/>
      <c r="M336" s="7" t="s">
        <v>2203</v>
      </c>
      <c r="N336" s="7" t="s">
        <v>2056</v>
      </c>
      <c r="O336" s="7" t="s">
        <v>7913</v>
      </c>
      <c r="P336" s="7" t="s">
        <v>7706</v>
      </c>
      <c r="Q336" s="7" t="s">
        <v>2204</v>
      </c>
      <c r="R336" s="8">
        <v>46053</v>
      </c>
      <c r="S336" s="8">
        <v>46055</v>
      </c>
      <c r="T336" s="7"/>
      <c r="U336" s="7"/>
      <c r="V336" s="7"/>
      <c r="W336" s="7"/>
      <c r="X336" s="11"/>
      <c r="Y336" s="11"/>
      <c r="Z336" s="11"/>
    </row>
    <row r="337" spans="1:26" x14ac:dyDescent="0.25">
      <c r="A337" s="6">
        <v>352621284580</v>
      </c>
      <c r="B337" s="7" t="s">
        <v>7988</v>
      </c>
      <c r="C337" s="7" t="s">
        <v>27</v>
      </c>
      <c r="D337" s="7" t="s">
        <v>2206</v>
      </c>
      <c r="E337" s="7" t="s">
        <v>2207</v>
      </c>
      <c r="F337" s="7" t="s">
        <v>2208</v>
      </c>
      <c r="G337" s="7"/>
      <c r="H337" s="7"/>
      <c r="I337" s="7"/>
      <c r="J337" s="7"/>
      <c r="K337" s="7"/>
      <c r="L337" s="7"/>
      <c r="M337" s="7" t="s">
        <v>2209</v>
      </c>
      <c r="N337" s="7" t="s">
        <v>2210</v>
      </c>
      <c r="O337" s="7" t="s">
        <v>7913</v>
      </c>
      <c r="P337" s="7" t="s">
        <v>7703</v>
      </c>
      <c r="Q337" s="7" t="s">
        <v>2211</v>
      </c>
      <c r="R337" s="8">
        <v>46053</v>
      </c>
      <c r="S337" s="8">
        <v>46055</v>
      </c>
      <c r="T337" s="7"/>
      <c r="U337" s="7"/>
      <c r="V337" s="7"/>
      <c r="W337" s="7"/>
      <c r="X337" s="11"/>
      <c r="Y337" s="11"/>
      <c r="Z337" s="11"/>
    </row>
    <row r="338" spans="1:26" x14ac:dyDescent="0.25">
      <c r="A338" s="6">
        <v>966570280000</v>
      </c>
      <c r="B338" s="7" t="s">
        <v>7988</v>
      </c>
      <c r="C338" s="7" t="s">
        <v>27</v>
      </c>
      <c r="D338" s="7" t="s">
        <v>2213</v>
      </c>
      <c r="E338" s="7" t="s">
        <v>7767</v>
      </c>
      <c r="F338" s="7" t="s">
        <v>2214</v>
      </c>
      <c r="G338" s="7"/>
      <c r="H338" s="7"/>
      <c r="I338" s="7"/>
      <c r="J338" s="7"/>
      <c r="K338" s="7"/>
      <c r="L338" s="7"/>
      <c r="M338" s="7" t="s">
        <v>2215</v>
      </c>
      <c r="N338" s="7" t="s">
        <v>2216</v>
      </c>
      <c r="O338" s="7" t="s">
        <v>7916</v>
      </c>
      <c r="P338" s="7" t="s">
        <v>7687</v>
      </c>
      <c r="Q338" s="7" t="s">
        <v>2217</v>
      </c>
      <c r="R338" s="8">
        <v>46053</v>
      </c>
      <c r="S338" s="8">
        <v>46055</v>
      </c>
      <c r="T338" s="7"/>
      <c r="U338" s="7"/>
      <c r="V338" s="7"/>
      <c r="W338" s="7"/>
      <c r="X338" s="11"/>
      <c r="Y338" s="11"/>
      <c r="Z338" s="11"/>
    </row>
    <row r="339" spans="1:26" x14ac:dyDescent="0.25">
      <c r="A339" s="6">
        <v>905534202212</v>
      </c>
      <c r="B339" s="7" t="s">
        <v>7988</v>
      </c>
      <c r="C339" s="7" t="s">
        <v>27</v>
      </c>
      <c r="D339" s="7" t="s">
        <v>2219</v>
      </c>
      <c r="E339" s="7" t="s">
        <v>2220</v>
      </c>
      <c r="F339" s="7" t="s">
        <v>2221</v>
      </c>
      <c r="G339" s="7"/>
      <c r="H339" s="7"/>
      <c r="I339" s="7">
        <v>902128758035</v>
      </c>
      <c r="J339" s="7"/>
      <c r="K339" s="7"/>
      <c r="L339" s="7"/>
      <c r="M339" s="7" t="s">
        <v>2222</v>
      </c>
      <c r="N339" s="7" t="s">
        <v>499</v>
      </c>
      <c r="O339" s="7" t="s">
        <v>7910</v>
      </c>
      <c r="P339" s="7" t="s">
        <v>7715</v>
      </c>
      <c r="Q339" s="7" t="s">
        <v>2223</v>
      </c>
      <c r="R339" s="8">
        <v>46053</v>
      </c>
      <c r="S339" s="8">
        <v>46055</v>
      </c>
      <c r="T339" s="7"/>
      <c r="U339" s="7"/>
      <c r="V339" s="7"/>
      <c r="W339" s="7"/>
      <c r="X339" s="11"/>
      <c r="Y339" s="11"/>
      <c r="Z339" s="11"/>
    </row>
    <row r="340" spans="1:26" x14ac:dyDescent="0.25">
      <c r="A340" s="6">
        <v>8613968810268</v>
      </c>
      <c r="B340" s="7" t="s">
        <v>7988</v>
      </c>
      <c r="C340" s="7" t="s">
        <v>27</v>
      </c>
      <c r="D340" s="7" t="s">
        <v>2225</v>
      </c>
      <c r="E340" s="7"/>
      <c r="F340" s="7" t="s">
        <v>2226</v>
      </c>
      <c r="G340" s="7"/>
      <c r="H340" s="7"/>
      <c r="I340" s="7"/>
      <c r="J340" s="7"/>
      <c r="K340" s="7"/>
      <c r="L340" s="7"/>
      <c r="M340" s="7" t="s">
        <v>2227</v>
      </c>
      <c r="N340" s="7" t="s">
        <v>54</v>
      </c>
      <c r="O340" s="7" t="s">
        <v>7910</v>
      </c>
      <c r="P340" s="7" t="s">
        <v>7690</v>
      </c>
      <c r="Q340" s="7" t="s">
        <v>2228</v>
      </c>
      <c r="R340" s="8">
        <v>46053</v>
      </c>
      <c r="S340" s="8">
        <v>46055</v>
      </c>
      <c r="T340" s="7"/>
      <c r="U340" s="7"/>
      <c r="V340" s="7"/>
      <c r="W340" s="7"/>
      <c r="X340" s="11"/>
      <c r="Y340" s="11"/>
      <c r="Z340" s="11"/>
    </row>
    <row r="341" spans="1:26" x14ac:dyDescent="0.25">
      <c r="A341" s="6">
        <v>85234816163</v>
      </c>
      <c r="B341" s="7" t="s">
        <v>7988</v>
      </c>
      <c r="C341" s="7" t="s">
        <v>27</v>
      </c>
      <c r="D341" s="7" t="s">
        <v>2230</v>
      </c>
      <c r="E341" s="7" t="s">
        <v>2231</v>
      </c>
      <c r="F341" s="7" t="s">
        <v>2232</v>
      </c>
      <c r="G341" s="7"/>
      <c r="H341" s="7"/>
      <c r="I341" s="7"/>
      <c r="J341" s="7"/>
      <c r="K341" s="7"/>
      <c r="L341" s="7"/>
      <c r="M341" s="7" t="s">
        <v>2233</v>
      </c>
      <c r="N341" s="7" t="s">
        <v>40</v>
      </c>
      <c r="O341" s="7" t="s">
        <v>7910</v>
      </c>
      <c r="P341" s="7" t="s">
        <v>40</v>
      </c>
      <c r="Q341" s="7" t="s">
        <v>2234</v>
      </c>
      <c r="R341" s="8">
        <v>46053</v>
      </c>
      <c r="S341" s="8">
        <v>46055</v>
      </c>
      <c r="T341" s="7"/>
      <c r="U341" s="7"/>
      <c r="V341" s="7"/>
      <c r="W341" s="7"/>
      <c r="X341" s="11"/>
      <c r="Y341" s="11"/>
      <c r="Z341" s="11"/>
    </row>
    <row r="342" spans="1:26" x14ac:dyDescent="0.25">
      <c r="A342" s="6">
        <v>33474738378</v>
      </c>
      <c r="B342" s="7" t="s">
        <v>7988</v>
      </c>
      <c r="C342" s="7" t="s">
        <v>27</v>
      </c>
      <c r="D342" s="7" t="s">
        <v>2236</v>
      </c>
      <c r="E342" s="7" t="s">
        <v>2237</v>
      </c>
      <c r="F342" s="7" t="s">
        <v>2238</v>
      </c>
      <c r="G342" s="7"/>
      <c r="H342" s="7"/>
      <c r="I342" s="7"/>
      <c r="J342" s="7"/>
      <c r="K342" s="7"/>
      <c r="L342" s="7"/>
      <c r="M342" s="7" t="s">
        <v>2239</v>
      </c>
      <c r="N342" s="7" t="s">
        <v>421</v>
      </c>
      <c r="O342" s="7" t="s">
        <v>7912</v>
      </c>
      <c r="P342" s="7" t="s">
        <v>7696</v>
      </c>
      <c r="Q342" s="7" t="s">
        <v>2240</v>
      </c>
      <c r="R342" s="8">
        <v>46053</v>
      </c>
      <c r="S342" s="8">
        <v>46055</v>
      </c>
      <c r="T342" s="7"/>
      <c r="U342" s="7"/>
      <c r="V342" s="7"/>
      <c r="W342" s="7" t="s">
        <v>7918</v>
      </c>
      <c r="X342" s="11"/>
      <c r="Y342" s="11"/>
      <c r="Z342" s="11" t="s">
        <v>7930</v>
      </c>
    </row>
    <row r="343" spans="1:26" x14ac:dyDescent="0.25">
      <c r="A343" s="6">
        <v>8657789606300</v>
      </c>
      <c r="B343" s="7" t="s">
        <v>7988</v>
      </c>
      <c r="C343" s="7" t="s">
        <v>27</v>
      </c>
      <c r="D343" s="7" t="s">
        <v>2242</v>
      </c>
      <c r="E343" s="7" t="s">
        <v>2243</v>
      </c>
      <c r="F343" s="7" t="s">
        <v>2244</v>
      </c>
      <c r="G343" s="7"/>
      <c r="H343" s="7"/>
      <c r="I343" s="7"/>
      <c r="J343" s="7"/>
      <c r="K343" s="7"/>
      <c r="L343" s="7"/>
      <c r="M343" s="7" t="s">
        <v>2245</v>
      </c>
      <c r="N343" s="7" t="s">
        <v>54</v>
      </c>
      <c r="O343" s="7" t="s">
        <v>7910</v>
      </c>
      <c r="P343" s="7" t="s">
        <v>7690</v>
      </c>
      <c r="Q343" s="7" t="s">
        <v>2246</v>
      </c>
      <c r="R343" s="8">
        <v>46053</v>
      </c>
      <c r="S343" s="8">
        <v>46055</v>
      </c>
      <c r="T343" s="7"/>
      <c r="U343" s="7"/>
      <c r="V343" s="7"/>
      <c r="W343" s="7"/>
      <c r="X343" s="11"/>
      <c r="Y343" s="11"/>
      <c r="Z343" s="11"/>
    </row>
    <row r="344" spans="1:26" x14ac:dyDescent="0.25">
      <c r="A344" s="6">
        <v>88647782175</v>
      </c>
      <c r="B344" s="7" t="s">
        <v>7988</v>
      </c>
      <c r="C344" s="7" t="s">
        <v>27</v>
      </c>
      <c r="D344" s="7" t="s">
        <v>2248</v>
      </c>
      <c r="E344" s="7" t="s">
        <v>2249</v>
      </c>
      <c r="F344" s="7" t="s">
        <v>2250</v>
      </c>
      <c r="G344" s="7"/>
      <c r="H344" s="7"/>
      <c r="I344" s="7"/>
      <c r="J344" s="7"/>
      <c r="K344" s="7"/>
      <c r="L344" s="7"/>
      <c r="M344" s="7" t="s">
        <v>2251</v>
      </c>
      <c r="N344" s="7" t="s">
        <v>174</v>
      </c>
      <c r="O344" s="7" t="s">
        <v>7910</v>
      </c>
      <c r="P344" s="7" t="s">
        <v>174</v>
      </c>
      <c r="Q344" s="7" t="s">
        <v>2252</v>
      </c>
      <c r="R344" s="8">
        <v>46053</v>
      </c>
      <c r="S344" s="8">
        <v>46055</v>
      </c>
      <c r="T344" s="7"/>
      <c r="U344" s="7"/>
      <c r="V344" s="7"/>
      <c r="W344" s="7"/>
      <c r="X344" s="11"/>
      <c r="Y344" s="11"/>
      <c r="Z344" s="11"/>
    </row>
    <row r="345" spans="1:26" x14ac:dyDescent="0.25">
      <c r="A345" s="6">
        <v>3904375505</v>
      </c>
      <c r="B345" s="7" t="s">
        <v>7988</v>
      </c>
      <c r="C345" s="7" t="s">
        <v>27</v>
      </c>
      <c r="D345" s="7" t="s">
        <v>2254</v>
      </c>
      <c r="E345" s="7" t="s">
        <v>2255</v>
      </c>
      <c r="F345" s="7" t="s">
        <v>1007</v>
      </c>
      <c r="G345" s="7"/>
      <c r="H345" s="7"/>
      <c r="I345" s="7"/>
      <c r="J345" s="7"/>
      <c r="K345" s="7"/>
      <c r="L345" s="7"/>
      <c r="M345" s="7" t="s">
        <v>2256</v>
      </c>
      <c r="N345" s="7" t="s">
        <v>2257</v>
      </c>
      <c r="O345" s="7" t="s">
        <v>7911</v>
      </c>
      <c r="P345" s="7" t="s">
        <v>5100</v>
      </c>
      <c r="Q345" s="7" t="s">
        <v>2258</v>
      </c>
      <c r="R345" s="8">
        <v>46053</v>
      </c>
      <c r="S345" s="8">
        <v>46055</v>
      </c>
      <c r="T345" s="7"/>
      <c r="U345" s="7"/>
      <c r="V345" s="7"/>
      <c r="W345" s="7"/>
      <c r="X345" s="11"/>
      <c r="Y345" s="11"/>
      <c r="Z345" s="11"/>
    </row>
    <row r="346" spans="1:26" x14ac:dyDescent="0.25">
      <c r="A346" s="6">
        <v>33635241687</v>
      </c>
      <c r="B346" s="7" t="s">
        <v>7988</v>
      </c>
      <c r="C346" s="7" t="s">
        <v>27</v>
      </c>
      <c r="D346" s="7" t="s">
        <v>2260</v>
      </c>
      <c r="E346" s="7" t="s">
        <v>2261</v>
      </c>
      <c r="F346" s="7" t="s">
        <v>2262</v>
      </c>
      <c r="G346" s="7"/>
      <c r="H346" s="7"/>
      <c r="I346" s="7"/>
      <c r="J346" s="7"/>
      <c r="K346" s="7"/>
      <c r="L346" s="7"/>
      <c r="M346" s="7" t="s">
        <v>2263</v>
      </c>
      <c r="N346" s="7" t="s">
        <v>421</v>
      </c>
      <c r="O346" s="7" t="s">
        <v>7912</v>
      </c>
      <c r="P346" s="7" t="s">
        <v>7696</v>
      </c>
      <c r="Q346" s="7" t="s">
        <v>2264</v>
      </c>
      <c r="R346" s="8">
        <v>46053</v>
      </c>
      <c r="S346" s="8">
        <v>46055</v>
      </c>
      <c r="T346" s="7"/>
      <c r="U346" s="7"/>
      <c r="V346" s="7"/>
      <c r="W346" s="7"/>
      <c r="X346" s="11"/>
      <c r="Y346" s="11"/>
      <c r="Z346" s="11"/>
    </row>
    <row r="347" spans="1:26" x14ac:dyDescent="0.25">
      <c r="A347" s="6">
        <v>867583649818</v>
      </c>
      <c r="B347" s="7" t="s">
        <v>7988</v>
      </c>
      <c r="C347" s="7" t="s">
        <v>27</v>
      </c>
      <c r="D347" s="7" t="s">
        <v>2266</v>
      </c>
      <c r="E347" s="7" t="s">
        <v>2267</v>
      </c>
      <c r="F347" s="7" t="s">
        <v>2268</v>
      </c>
      <c r="G347" s="7"/>
      <c r="H347" s="7"/>
      <c r="I347" s="7"/>
      <c r="J347" s="7"/>
      <c r="K347" s="7"/>
      <c r="L347" s="7"/>
      <c r="M347" s="7" t="s">
        <v>2269</v>
      </c>
      <c r="N347" s="7" t="s">
        <v>2270</v>
      </c>
      <c r="O347" s="7" t="s">
        <v>7910</v>
      </c>
      <c r="P347" s="7" t="s">
        <v>7690</v>
      </c>
      <c r="Q347" s="7" t="s">
        <v>2271</v>
      </c>
      <c r="R347" s="8">
        <v>46053</v>
      </c>
      <c r="S347" s="8">
        <v>46055</v>
      </c>
      <c r="T347" s="7"/>
      <c r="U347" s="7"/>
      <c r="V347" s="7"/>
      <c r="W347" s="7"/>
      <c r="X347" s="11"/>
      <c r="Y347" s="11"/>
      <c r="Z347" s="11"/>
    </row>
    <row r="348" spans="1:26" x14ac:dyDescent="0.25">
      <c r="A348" s="6">
        <v>8613826449331</v>
      </c>
      <c r="B348" s="7" t="s">
        <v>7988</v>
      </c>
      <c r="C348" s="7" t="s">
        <v>27</v>
      </c>
      <c r="D348" s="7" t="s">
        <v>2273</v>
      </c>
      <c r="E348" s="7" t="s">
        <v>2274</v>
      </c>
      <c r="F348" s="7" t="s">
        <v>2275</v>
      </c>
      <c r="G348" s="7"/>
      <c r="H348" s="7"/>
      <c r="I348" s="7"/>
      <c r="J348" s="7"/>
      <c r="K348" s="7"/>
      <c r="L348" s="7"/>
      <c r="M348" s="7" t="s">
        <v>2276</v>
      </c>
      <c r="N348" s="7" t="s">
        <v>2277</v>
      </c>
      <c r="O348" s="7" t="s">
        <v>7910</v>
      </c>
      <c r="P348" s="7" t="s">
        <v>7690</v>
      </c>
      <c r="Q348" s="7" t="s">
        <v>2278</v>
      </c>
      <c r="R348" s="8">
        <v>46053</v>
      </c>
      <c r="S348" s="8">
        <v>46055</v>
      </c>
      <c r="T348" s="7"/>
      <c r="U348" s="7"/>
      <c r="V348" s="7"/>
      <c r="W348" s="7"/>
      <c r="X348" s="11"/>
      <c r="Y348" s="11"/>
      <c r="Z348" s="11"/>
    </row>
    <row r="349" spans="1:26" x14ac:dyDescent="0.25">
      <c r="A349" s="6">
        <v>862062619349</v>
      </c>
      <c r="B349" s="7" t="s">
        <v>7988</v>
      </c>
      <c r="C349" s="7" t="s">
        <v>27</v>
      </c>
      <c r="D349" s="7" t="s">
        <v>2280</v>
      </c>
      <c r="E349" s="7" t="s">
        <v>2281</v>
      </c>
      <c r="F349" s="7" t="s">
        <v>2282</v>
      </c>
      <c r="G349" s="7"/>
      <c r="H349" s="7"/>
      <c r="I349" s="7"/>
      <c r="J349" s="7"/>
      <c r="K349" s="7"/>
      <c r="L349" s="7"/>
      <c r="M349" s="7" t="s">
        <v>2283</v>
      </c>
      <c r="N349" s="7" t="s">
        <v>2277</v>
      </c>
      <c r="O349" s="7" t="s">
        <v>7910</v>
      </c>
      <c r="P349" s="7" t="s">
        <v>7690</v>
      </c>
      <c r="Q349" s="7" t="s">
        <v>2284</v>
      </c>
      <c r="R349" s="8">
        <v>46053</v>
      </c>
      <c r="S349" s="8">
        <v>46055</v>
      </c>
      <c r="T349" s="7"/>
      <c r="U349" s="7"/>
      <c r="V349" s="7"/>
      <c r="W349" s="7"/>
      <c r="X349" s="11"/>
      <c r="Y349" s="11"/>
      <c r="Z349" s="11"/>
    </row>
    <row r="350" spans="1:26" x14ac:dyDescent="0.25">
      <c r="A350" s="6">
        <v>8613926289431</v>
      </c>
      <c r="B350" s="7" t="s">
        <v>7988</v>
      </c>
      <c r="C350" s="7" t="s">
        <v>27</v>
      </c>
      <c r="D350" s="7" t="s">
        <v>2286</v>
      </c>
      <c r="E350" s="7" t="s">
        <v>2287</v>
      </c>
      <c r="F350" s="7" t="s">
        <v>2288</v>
      </c>
      <c r="G350" s="7"/>
      <c r="H350" s="7"/>
      <c r="I350" s="7"/>
      <c r="J350" s="7"/>
      <c r="K350" s="7"/>
      <c r="L350" s="7"/>
      <c r="M350" s="7" t="s">
        <v>2289</v>
      </c>
      <c r="N350" s="7" t="s">
        <v>2277</v>
      </c>
      <c r="O350" s="7" t="s">
        <v>7910</v>
      </c>
      <c r="P350" s="7" t="s">
        <v>7690</v>
      </c>
      <c r="Q350" s="7" t="s">
        <v>2290</v>
      </c>
      <c r="R350" s="8">
        <v>46053</v>
      </c>
      <c r="S350" s="8">
        <v>46055</v>
      </c>
      <c r="T350" s="7"/>
      <c r="U350" s="7"/>
      <c r="V350" s="7"/>
      <c r="W350" s="7"/>
      <c r="X350" s="11"/>
      <c r="Y350" s="11"/>
      <c r="Z350" s="11"/>
    </row>
    <row r="351" spans="1:26" x14ac:dyDescent="0.25">
      <c r="A351" s="6">
        <v>8613829726376</v>
      </c>
      <c r="B351" s="7" t="s">
        <v>7988</v>
      </c>
      <c r="C351" s="7" t="s">
        <v>27</v>
      </c>
      <c r="D351" s="7" t="s">
        <v>2292</v>
      </c>
      <c r="E351" s="7" t="s">
        <v>2293</v>
      </c>
      <c r="F351" s="7" t="s">
        <v>2294</v>
      </c>
      <c r="G351" s="7"/>
      <c r="H351" s="7"/>
      <c r="I351" s="7"/>
      <c r="J351" s="7"/>
      <c r="K351" s="7"/>
      <c r="L351" s="7"/>
      <c r="M351" s="7" t="s">
        <v>2295</v>
      </c>
      <c r="N351" s="7" t="s">
        <v>2277</v>
      </c>
      <c r="O351" s="7" t="s">
        <v>7910</v>
      </c>
      <c r="P351" s="7" t="s">
        <v>7690</v>
      </c>
      <c r="Q351" s="7" t="s">
        <v>2296</v>
      </c>
      <c r="R351" s="8">
        <v>46053</v>
      </c>
      <c r="S351" s="8">
        <v>46055</v>
      </c>
      <c r="T351" s="7"/>
      <c r="U351" s="7"/>
      <c r="V351" s="7"/>
      <c r="W351" s="7"/>
      <c r="X351" s="11"/>
      <c r="Y351" s="11"/>
      <c r="Z351" s="11"/>
    </row>
    <row r="352" spans="1:26" x14ac:dyDescent="0.25">
      <c r="A352" s="6">
        <v>8613282763670</v>
      </c>
      <c r="B352" s="7" t="s">
        <v>7988</v>
      </c>
      <c r="C352" s="7" t="s">
        <v>27</v>
      </c>
      <c r="D352" s="7" t="s">
        <v>2298</v>
      </c>
      <c r="E352" s="7" t="s">
        <v>2299</v>
      </c>
      <c r="F352" s="7" t="s">
        <v>2300</v>
      </c>
      <c r="G352" s="7"/>
      <c r="H352" s="7"/>
      <c r="I352" s="7"/>
      <c r="J352" s="7"/>
      <c r="K352" s="7"/>
      <c r="L352" s="7"/>
      <c r="M352" s="7" t="s">
        <v>2301</v>
      </c>
      <c r="N352" s="7" t="s">
        <v>2277</v>
      </c>
      <c r="O352" s="7" t="s">
        <v>7910</v>
      </c>
      <c r="P352" s="7" t="s">
        <v>7690</v>
      </c>
      <c r="Q352" s="7" t="s">
        <v>2302</v>
      </c>
      <c r="R352" s="8">
        <v>46053</v>
      </c>
      <c r="S352" s="8">
        <v>46055</v>
      </c>
      <c r="T352" s="7"/>
      <c r="U352" s="7"/>
      <c r="V352" s="7"/>
      <c r="W352" s="7"/>
      <c r="X352" s="11"/>
      <c r="Y352" s="11"/>
      <c r="Z352" s="11"/>
    </row>
    <row r="353" spans="1:26" x14ac:dyDescent="0.25">
      <c r="A353" s="6">
        <v>8613186806587</v>
      </c>
      <c r="B353" s="7" t="s">
        <v>7988</v>
      </c>
      <c r="C353" s="7" t="s">
        <v>27</v>
      </c>
      <c r="D353" s="7" t="s">
        <v>2304</v>
      </c>
      <c r="E353" s="7"/>
      <c r="F353" s="7" t="s">
        <v>2305</v>
      </c>
      <c r="G353" s="7"/>
      <c r="H353" s="7"/>
      <c r="I353" s="7"/>
      <c r="J353" s="7"/>
      <c r="K353" s="7"/>
      <c r="L353" s="7"/>
      <c r="M353" s="7" t="s">
        <v>2306</v>
      </c>
      <c r="N353" s="7" t="s">
        <v>2277</v>
      </c>
      <c r="O353" s="7" t="s">
        <v>7910</v>
      </c>
      <c r="P353" s="7" t="s">
        <v>7690</v>
      </c>
      <c r="Q353" s="7" t="s">
        <v>2307</v>
      </c>
      <c r="R353" s="8">
        <v>46053</v>
      </c>
      <c r="S353" s="8">
        <v>46055</v>
      </c>
      <c r="T353" s="7"/>
      <c r="U353" s="7"/>
      <c r="V353" s="7"/>
      <c r="W353" s="7"/>
      <c r="X353" s="11"/>
      <c r="Y353" s="11"/>
      <c r="Z353" s="11"/>
    </row>
    <row r="354" spans="1:26" x14ac:dyDescent="0.25">
      <c r="A354" s="6">
        <v>862081093005</v>
      </c>
      <c r="B354" s="7" t="s">
        <v>7988</v>
      </c>
      <c r="C354" s="7" t="s">
        <v>27</v>
      </c>
      <c r="D354" s="7" t="s">
        <v>2309</v>
      </c>
      <c r="E354" s="7" t="s">
        <v>2310</v>
      </c>
      <c r="F354" s="7" t="s">
        <v>2311</v>
      </c>
      <c r="G354" s="7"/>
      <c r="H354" s="7"/>
      <c r="I354" s="7"/>
      <c r="J354" s="7"/>
      <c r="K354" s="7"/>
      <c r="L354" s="7"/>
      <c r="M354" s="7" t="s">
        <v>2312</v>
      </c>
      <c r="N354" s="7" t="s">
        <v>2277</v>
      </c>
      <c r="O354" s="7" t="s">
        <v>7910</v>
      </c>
      <c r="P354" s="7" t="s">
        <v>7690</v>
      </c>
      <c r="Q354" s="7" t="s">
        <v>2313</v>
      </c>
      <c r="R354" s="8">
        <v>46053</v>
      </c>
      <c r="S354" s="8">
        <v>46055</v>
      </c>
      <c r="T354" s="7"/>
      <c r="U354" s="7"/>
      <c r="V354" s="7"/>
      <c r="W354" s="7"/>
      <c r="X354" s="11"/>
      <c r="Y354" s="11"/>
      <c r="Z354" s="11"/>
    </row>
    <row r="355" spans="1:26" x14ac:dyDescent="0.25">
      <c r="A355" s="6">
        <v>41447826047</v>
      </c>
      <c r="B355" s="7" t="s">
        <v>7988</v>
      </c>
      <c r="C355" s="7" t="s">
        <v>27</v>
      </c>
      <c r="D355" s="7" t="s">
        <v>2315</v>
      </c>
      <c r="E355" s="7" t="s">
        <v>2316</v>
      </c>
      <c r="F355" s="7" t="s">
        <v>2317</v>
      </c>
      <c r="G355" s="7"/>
      <c r="H355" s="7"/>
      <c r="I355" s="7"/>
      <c r="J355" s="7"/>
      <c r="K355" s="7"/>
      <c r="L355" s="7"/>
      <c r="M355" s="7" t="s">
        <v>2318</v>
      </c>
      <c r="N355" s="7" t="s">
        <v>2319</v>
      </c>
      <c r="O355" s="7" t="s">
        <v>7913</v>
      </c>
      <c r="P355" s="7" t="s">
        <v>7717</v>
      </c>
      <c r="Q355" s="7" t="s">
        <v>2320</v>
      </c>
      <c r="R355" s="8">
        <v>46053</v>
      </c>
      <c r="S355" s="8">
        <v>46055</v>
      </c>
      <c r="T355" s="7"/>
      <c r="U355" s="7"/>
      <c r="V355" s="7"/>
      <c r="W355" s="7"/>
      <c r="X355" s="11"/>
      <c r="Y355" s="11"/>
      <c r="Z355" s="11"/>
    </row>
    <row r="356" spans="1:26" x14ac:dyDescent="0.25">
      <c r="A356" s="6">
        <v>8613725890465</v>
      </c>
      <c r="B356" s="7" t="s">
        <v>7988</v>
      </c>
      <c r="C356" s="7" t="s">
        <v>27</v>
      </c>
      <c r="D356" s="7" t="s">
        <v>2322</v>
      </c>
      <c r="E356" s="7" t="s">
        <v>2323</v>
      </c>
      <c r="F356" s="7" t="s">
        <v>2324</v>
      </c>
      <c r="G356" s="7"/>
      <c r="H356" s="7"/>
      <c r="I356" s="7"/>
      <c r="J356" s="7"/>
      <c r="K356" s="7"/>
      <c r="L356" s="7"/>
      <c r="M356" s="7" t="s">
        <v>2325</v>
      </c>
      <c r="N356" s="7" t="s">
        <v>7690</v>
      </c>
      <c r="O356" s="7" t="s">
        <v>7910</v>
      </c>
      <c r="P356" s="7" t="s">
        <v>7690</v>
      </c>
      <c r="Q356" s="7" t="s">
        <v>2326</v>
      </c>
      <c r="R356" s="8">
        <v>46053</v>
      </c>
      <c r="S356" s="8">
        <v>46055</v>
      </c>
      <c r="T356" s="7"/>
      <c r="U356" s="7"/>
      <c r="V356" s="7"/>
      <c r="W356" s="7"/>
      <c r="X356" s="11"/>
      <c r="Y356" s="11"/>
      <c r="Z356" s="11"/>
    </row>
    <row r="357" spans="1:26" x14ac:dyDescent="0.25">
      <c r="A357" s="6">
        <v>33607520687</v>
      </c>
      <c r="B357" s="7" t="s">
        <v>7988</v>
      </c>
      <c r="C357" s="7" t="s">
        <v>27</v>
      </c>
      <c r="D357" s="7" t="s">
        <v>2328</v>
      </c>
      <c r="E357" s="7" t="s">
        <v>2329</v>
      </c>
      <c r="F357" s="7" t="s">
        <v>2330</v>
      </c>
      <c r="G357" s="7"/>
      <c r="H357" s="7"/>
      <c r="I357" s="7"/>
      <c r="J357" s="7"/>
      <c r="K357" s="7"/>
      <c r="L357" s="7"/>
      <c r="M357" s="7" t="s">
        <v>2331</v>
      </c>
      <c r="N357" s="7" t="s">
        <v>2332</v>
      </c>
      <c r="O357" s="7" t="s">
        <v>7912</v>
      </c>
      <c r="P357" s="7" t="s">
        <v>7696</v>
      </c>
      <c r="Q357" s="7" t="s">
        <v>2333</v>
      </c>
      <c r="R357" s="8">
        <v>46053</v>
      </c>
      <c r="S357" s="8">
        <v>46055</v>
      </c>
      <c r="T357" s="7"/>
      <c r="U357" s="7"/>
      <c r="V357" s="7"/>
      <c r="W357" s="7"/>
      <c r="X357" s="11"/>
      <c r="Y357" s="11"/>
      <c r="Z357" s="11"/>
    </row>
    <row r="358" spans="1:26" x14ac:dyDescent="0.25">
      <c r="A358" s="6">
        <v>81778522067</v>
      </c>
      <c r="B358" s="7" t="s">
        <v>7988</v>
      </c>
      <c r="C358" s="7" t="s">
        <v>27</v>
      </c>
      <c r="D358" s="7" t="s">
        <v>2335</v>
      </c>
      <c r="E358" s="7" t="s">
        <v>2336</v>
      </c>
      <c r="F358" s="7" t="s">
        <v>2337</v>
      </c>
      <c r="G358" s="7"/>
      <c r="H358" s="7"/>
      <c r="I358" s="7"/>
      <c r="J358" s="7"/>
      <c r="K358" s="7"/>
      <c r="L358" s="7"/>
      <c r="M358" s="7" t="s">
        <v>2338</v>
      </c>
      <c r="N358" s="7" t="s">
        <v>716</v>
      </c>
      <c r="O358" s="7" t="s">
        <v>7910</v>
      </c>
      <c r="P358" s="7" t="s">
        <v>7701</v>
      </c>
      <c r="Q358" s="7" t="s">
        <v>2339</v>
      </c>
      <c r="R358" s="8">
        <v>46053</v>
      </c>
      <c r="S358" s="8">
        <v>46055</v>
      </c>
      <c r="T358" s="7"/>
      <c r="U358" s="7"/>
      <c r="V358" s="7"/>
      <c r="W358" s="7"/>
      <c r="X358" s="11"/>
      <c r="Y358" s="11"/>
      <c r="Z358" s="11"/>
    </row>
    <row r="359" spans="1:26" x14ac:dyDescent="0.25">
      <c r="A359" s="6">
        <v>85226121396</v>
      </c>
      <c r="B359" s="7" t="s">
        <v>7988</v>
      </c>
      <c r="C359" s="7" t="s">
        <v>27</v>
      </c>
      <c r="D359" s="7" t="s">
        <v>2341</v>
      </c>
      <c r="E359" s="7" t="s">
        <v>2342</v>
      </c>
      <c r="F359" s="7" t="s">
        <v>2343</v>
      </c>
      <c r="G359" s="7"/>
      <c r="H359" s="7"/>
      <c r="I359" s="7"/>
      <c r="J359" s="7"/>
      <c r="K359" s="7"/>
      <c r="L359" s="7"/>
      <c r="M359" s="7" t="s">
        <v>2344</v>
      </c>
      <c r="N359" s="7" t="s">
        <v>40</v>
      </c>
      <c r="O359" s="7" t="s">
        <v>7910</v>
      </c>
      <c r="P359" s="7" t="s">
        <v>40</v>
      </c>
      <c r="Q359" s="7" t="s">
        <v>2345</v>
      </c>
      <c r="R359" s="8">
        <v>46053</v>
      </c>
      <c r="S359" s="8">
        <v>46055</v>
      </c>
      <c r="T359" s="7"/>
      <c r="U359" s="7"/>
      <c r="V359" s="7"/>
      <c r="W359" s="7"/>
      <c r="X359" s="11"/>
      <c r="Y359" s="11"/>
      <c r="Z359" s="11"/>
    </row>
    <row r="360" spans="1:26" x14ac:dyDescent="0.25">
      <c r="A360" s="6">
        <v>82422803000</v>
      </c>
      <c r="B360" s="7" t="s">
        <v>7988</v>
      </c>
      <c r="C360" s="7" t="s">
        <v>27</v>
      </c>
      <c r="D360" s="7" t="s">
        <v>2347</v>
      </c>
      <c r="E360" s="7" t="s">
        <v>2348</v>
      </c>
      <c r="F360" s="7" t="s">
        <v>2349</v>
      </c>
      <c r="G360" s="7"/>
      <c r="H360" s="7"/>
      <c r="I360" s="7"/>
      <c r="J360" s="7"/>
      <c r="K360" s="7"/>
      <c r="L360" s="7"/>
      <c r="M360" s="7" t="s">
        <v>2350</v>
      </c>
      <c r="N360" s="7" t="s">
        <v>135</v>
      </c>
      <c r="O360" s="7" t="s">
        <v>7910</v>
      </c>
      <c r="P360" s="7" t="s">
        <v>7691</v>
      </c>
      <c r="Q360" s="7" t="s">
        <v>2351</v>
      </c>
      <c r="R360" s="8">
        <v>46053</v>
      </c>
      <c r="S360" s="8">
        <v>46055</v>
      </c>
      <c r="T360" s="7"/>
      <c r="U360" s="7"/>
      <c r="V360" s="7"/>
      <c r="W360" s="7"/>
      <c r="X360" s="11"/>
      <c r="Y360" s="11"/>
      <c r="Z360" s="11"/>
    </row>
    <row r="361" spans="1:26" x14ac:dyDescent="0.25">
      <c r="A361" s="6">
        <v>8675528265850</v>
      </c>
      <c r="B361" s="7" t="s">
        <v>7988</v>
      </c>
      <c r="C361" s="7" t="s">
        <v>27</v>
      </c>
      <c r="D361" s="7" t="s">
        <v>2353</v>
      </c>
      <c r="E361" s="7" t="s">
        <v>2354</v>
      </c>
      <c r="F361" s="7" t="s">
        <v>2355</v>
      </c>
      <c r="G361" s="7"/>
      <c r="H361" s="7"/>
      <c r="I361" s="7"/>
      <c r="J361" s="7"/>
      <c r="K361" s="7"/>
      <c r="L361" s="7"/>
      <c r="M361" s="7" t="s">
        <v>2356</v>
      </c>
      <c r="N361" s="7" t="s">
        <v>68</v>
      </c>
      <c r="O361" s="7" t="s">
        <v>7910</v>
      </c>
      <c r="P361" s="7" t="s">
        <v>7690</v>
      </c>
      <c r="Q361" s="7" t="s">
        <v>2357</v>
      </c>
      <c r="R361" s="8">
        <v>46053</v>
      </c>
      <c r="S361" s="8">
        <v>46055</v>
      </c>
      <c r="T361" s="7"/>
      <c r="U361" s="7"/>
      <c r="V361" s="7"/>
      <c r="W361" s="7"/>
      <c r="X361" s="11"/>
      <c r="Y361" s="11"/>
      <c r="Z361" s="11"/>
    </row>
    <row r="362" spans="1:26" x14ac:dyDescent="0.25">
      <c r="A362" s="6">
        <v>491777881074</v>
      </c>
      <c r="B362" s="7" t="s">
        <v>7988</v>
      </c>
      <c r="C362" s="7" t="s">
        <v>27</v>
      </c>
      <c r="D362" s="7" t="s">
        <v>2359</v>
      </c>
      <c r="E362" s="7" t="s">
        <v>2360</v>
      </c>
      <c r="F362" s="7" t="s">
        <v>2361</v>
      </c>
      <c r="G362" s="7"/>
      <c r="H362" s="7"/>
      <c r="I362" s="7"/>
      <c r="J362" s="7"/>
      <c r="K362" s="7"/>
      <c r="L362" s="7"/>
      <c r="M362" s="7" t="s">
        <v>2362</v>
      </c>
      <c r="N362" s="7" t="s">
        <v>2363</v>
      </c>
      <c r="O362" s="7" t="s">
        <v>7697</v>
      </c>
      <c r="P362" s="7" t="s">
        <v>7697</v>
      </c>
      <c r="Q362" s="7" t="s">
        <v>2364</v>
      </c>
      <c r="R362" s="8">
        <v>46053</v>
      </c>
      <c r="S362" s="8">
        <v>46055</v>
      </c>
      <c r="T362" s="7"/>
      <c r="U362" s="7"/>
      <c r="V362" s="7"/>
      <c r="W362" s="7"/>
      <c r="X362" s="11"/>
      <c r="Y362" s="11"/>
      <c r="Z362" s="11"/>
    </row>
    <row r="363" spans="1:26" x14ac:dyDescent="0.25">
      <c r="A363" s="6">
        <v>34692835161</v>
      </c>
      <c r="B363" s="7" t="s">
        <v>7988</v>
      </c>
      <c r="C363" s="7" t="s">
        <v>27</v>
      </c>
      <c r="D363" s="7" t="s">
        <v>2366</v>
      </c>
      <c r="E363" s="7" t="s">
        <v>2367</v>
      </c>
      <c r="F363" s="7" t="s">
        <v>2368</v>
      </c>
      <c r="G363" s="7"/>
      <c r="H363" s="7"/>
      <c r="I363" s="7"/>
      <c r="J363" s="7"/>
      <c r="K363" s="7"/>
      <c r="L363" s="7"/>
      <c r="M363" s="7" t="s">
        <v>2369</v>
      </c>
      <c r="N363" s="7" t="s">
        <v>2370</v>
      </c>
      <c r="O363" s="7" t="s">
        <v>7915</v>
      </c>
      <c r="P363" s="7" t="s">
        <v>7711</v>
      </c>
      <c r="Q363" s="7" t="s">
        <v>2371</v>
      </c>
      <c r="R363" s="8">
        <v>46053</v>
      </c>
      <c r="S363" s="8">
        <v>46055</v>
      </c>
      <c r="T363" s="7"/>
      <c r="U363" s="7"/>
      <c r="V363" s="7"/>
      <c r="W363" s="7" t="s">
        <v>7951</v>
      </c>
      <c r="X363" s="11" t="s">
        <v>7982</v>
      </c>
      <c r="Y363" s="11"/>
      <c r="Z363" s="11" t="s">
        <v>7931</v>
      </c>
    </row>
    <row r="364" spans="1:26" x14ac:dyDescent="0.25">
      <c r="A364" s="6">
        <v>88662337030</v>
      </c>
      <c r="B364" s="7" t="s">
        <v>7988</v>
      </c>
      <c r="C364" s="7" t="s">
        <v>27</v>
      </c>
      <c r="D364" s="7" t="s">
        <v>2373</v>
      </c>
      <c r="E364" s="7" t="s">
        <v>2374</v>
      </c>
      <c r="F364" s="7" t="s">
        <v>2375</v>
      </c>
      <c r="G364" s="7"/>
      <c r="H364" s="7"/>
      <c r="I364" s="7"/>
      <c r="J364" s="7"/>
      <c r="K364" s="7"/>
      <c r="L364" s="7"/>
      <c r="M364" s="7" t="s">
        <v>2376</v>
      </c>
      <c r="N364" s="7" t="s">
        <v>172</v>
      </c>
      <c r="O364" s="7" t="s">
        <v>7910</v>
      </c>
      <c r="P364" s="7" t="s">
        <v>174</v>
      </c>
      <c r="Q364" s="7" t="s">
        <v>2377</v>
      </c>
      <c r="R364" s="8">
        <v>46053</v>
      </c>
      <c r="S364" s="8">
        <v>46055</v>
      </c>
      <c r="T364" s="7"/>
      <c r="U364" s="7"/>
      <c r="V364" s="7"/>
      <c r="W364" s="7"/>
      <c r="X364" s="11"/>
      <c r="Y364" s="11"/>
      <c r="Z364" s="11"/>
    </row>
    <row r="365" spans="1:26" x14ac:dyDescent="0.25">
      <c r="A365" s="6">
        <v>4917611167168</v>
      </c>
      <c r="B365" s="7" t="s">
        <v>7988</v>
      </c>
      <c r="C365" s="7" t="s">
        <v>27</v>
      </c>
      <c r="D365" s="7" t="s">
        <v>2379</v>
      </c>
      <c r="E365" s="7" t="s">
        <v>2380</v>
      </c>
      <c r="F365" s="7" t="s">
        <v>2381</v>
      </c>
      <c r="G365" s="7"/>
      <c r="H365" s="7"/>
      <c r="I365" s="7"/>
      <c r="J365" s="7"/>
      <c r="K365" s="7"/>
      <c r="L365" s="7"/>
      <c r="M365" s="7" t="s">
        <v>2382</v>
      </c>
      <c r="N365" s="7" t="s">
        <v>2363</v>
      </c>
      <c r="O365" s="7" t="s">
        <v>7697</v>
      </c>
      <c r="P365" s="7" t="s">
        <v>7697</v>
      </c>
      <c r="Q365" s="7" t="s">
        <v>2383</v>
      </c>
      <c r="R365" s="8">
        <v>46053</v>
      </c>
      <c r="S365" s="8">
        <v>46055</v>
      </c>
      <c r="T365" s="7"/>
      <c r="U365" s="7"/>
      <c r="V365" s="7"/>
      <c r="W365" s="7"/>
      <c r="X365" s="11"/>
      <c r="Y365" s="11"/>
      <c r="Z365" s="11"/>
    </row>
    <row r="366" spans="1:26" x14ac:dyDescent="0.25">
      <c r="A366" s="6">
        <v>863194786251</v>
      </c>
      <c r="B366" s="7" t="s">
        <v>7988</v>
      </c>
      <c r="C366" s="7" t="s">
        <v>27</v>
      </c>
      <c r="D366" s="7" t="s">
        <v>2385</v>
      </c>
      <c r="E366" s="7" t="s">
        <v>2386</v>
      </c>
      <c r="F366" s="7" t="s">
        <v>2387</v>
      </c>
      <c r="G366" s="7"/>
      <c r="H366" s="7"/>
      <c r="I366" s="7"/>
      <c r="J366" s="7"/>
      <c r="K366" s="7"/>
      <c r="L366" s="7"/>
      <c r="M366" s="7" t="s">
        <v>2388</v>
      </c>
      <c r="N366" s="7" t="s">
        <v>2389</v>
      </c>
      <c r="O366" s="7" t="s">
        <v>7910</v>
      </c>
      <c r="P366" s="7" t="s">
        <v>7690</v>
      </c>
      <c r="Q366" s="7" t="s">
        <v>2390</v>
      </c>
      <c r="R366" s="8">
        <v>46053</v>
      </c>
      <c r="S366" s="8">
        <v>46055</v>
      </c>
      <c r="T366" s="7"/>
      <c r="U366" s="7"/>
      <c r="V366" s="7"/>
      <c r="W366" s="7"/>
      <c r="X366" s="11"/>
      <c r="Y366" s="11"/>
      <c r="Z366" s="11"/>
    </row>
    <row r="367" spans="1:26" x14ac:dyDescent="0.25">
      <c r="A367" s="6">
        <v>8615131663888</v>
      </c>
      <c r="B367" s="7" t="s">
        <v>7988</v>
      </c>
      <c r="C367" s="7" t="s">
        <v>27</v>
      </c>
      <c r="D367" s="7" t="s">
        <v>2392</v>
      </c>
      <c r="E367" s="7" t="s">
        <v>2393</v>
      </c>
      <c r="F367" s="7" t="s">
        <v>2394</v>
      </c>
      <c r="G367" s="7"/>
      <c r="H367" s="7"/>
      <c r="I367" s="7"/>
      <c r="J367" s="7"/>
      <c r="K367" s="7"/>
      <c r="L367" s="7"/>
      <c r="M367" s="7" t="s">
        <v>2395</v>
      </c>
      <c r="N367" s="7" t="s">
        <v>2396</v>
      </c>
      <c r="O367" s="7" t="s">
        <v>7910</v>
      </c>
      <c r="P367" s="7" t="s">
        <v>7690</v>
      </c>
      <c r="Q367" s="7" t="s">
        <v>2397</v>
      </c>
      <c r="R367" s="8">
        <v>46053</v>
      </c>
      <c r="S367" s="8">
        <v>46055</v>
      </c>
      <c r="T367" s="7"/>
      <c r="U367" s="7"/>
      <c r="V367" s="7"/>
      <c r="W367" s="7"/>
      <c r="X367" s="11"/>
      <c r="Y367" s="11"/>
      <c r="Z367" s="11"/>
    </row>
    <row r="368" spans="1:26" x14ac:dyDescent="0.25">
      <c r="A368" s="6">
        <v>863194891673</v>
      </c>
      <c r="B368" s="7" t="s">
        <v>7988</v>
      </c>
      <c r="C368" s="7" t="s">
        <v>27</v>
      </c>
      <c r="D368" s="7" t="s">
        <v>2399</v>
      </c>
      <c r="E368" s="7" t="s">
        <v>2400</v>
      </c>
      <c r="F368" s="7" t="s">
        <v>2401</v>
      </c>
      <c r="G368" s="7"/>
      <c r="H368" s="7"/>
      <c r="I368" s="7"/>
      <c r="J368" s="7"/>
      <c r="K368" s="7"/>
      <c r="L368" s="7"/>
      <c r="M368" s="7" t="s">
        <v>2402</v>
      </c>
      <c r="N368" s="7" t="s">
        <v>2403</v>
      </c>
      <c r="O368" s="7" t="s">
        <v>7910</v>
      </c>
      <c r="P368" s="7" t="s">
        <v>7690</v>
      </c>
      <c r="Q368" s="7" t="s">
        <v>2404</v>
      </c>
      <c r="R368" s="8">
        <v>46053</v>
      </c>
      <c r="S368" s="8">
        <v>46055</v>
      </c>
      <c r="T368" s="7"/>
      <c r="U368" s="7"/>
      <c r="V368" s="7"/>
      <c r="W368" s="7"/>
      <c r="X368" s="11"/>
      <c r="Y368" s="11"/>
      <c r="Z368" s="11"/>
    </row>
    <row r="369" spans="1:26" x14ac:dyDescent="0.25">
      <c r="A369" s="6">
        <v>3256223592</v>
      </c>
      <c r="B369" s="7" t="s">
        <v>7988</v>
      </c>
      <c r="C369" s="7" t="s">
        <v>27</v>
      </c>
      <c r="D369" s="7" t="s">
        <v>2406</v>
      </c>
      <c r="E369" s="7" t="s">
        <v>2407</v>
      </c>
      <c r="F369" s="7" t="s">
        <v>2408</v>
      </c>
      <c r="G369" s="7"/>
      <c r="H369" s="7"/>
      <c r="I369" s="7"/>
      <c r="J369" s="7"/>
      <c r="K369" s="7"/>
      <c r="L369" s="7"/>
      <c r="M369" s="7" t="s">
        <v>2409</v>
      </c>
      <c r="N369" s="7" t="s">
        <v>2410</v>
      </c>
      <c r="O369" s="7" t="s">
        <v>7913</v>
      </c>
      <c r="P369" s="7" t="s">
        <v>7688</v>
      </c>
      <c r="Q369" s="7" t="s">
        <v>2411</v>
      </c>
      <c r="R369" s="8">
        <v>46053</v>
      </c>
      <c r="S369" s="8">
        <v>46055</v>
      </c>
      <c r="T369" s="7"/>
      <c r="U369" s="7"/>
      <c r="V369" s="7"/>
      <c r="W369" s="7"/>
      <c r="X369" s="11"/>
      <c r="Y369" s="11"/>
      <c r="Z369" s="11"/>
    </row>
    <row r="370" spans="1:26" x14ac:dyDescent="0.25">
      <c r="A370" s="6">
        <v>33384865415</v>
      </c>
      <c r="B370" s="7" t="s">
        <v>7988</v>
      </c>
      <c r="C370" s="7" t="s">
        <v>27</v>
      </c>
      <c r="D370" s="7" t="s">
        <v>2413</v>
      </c>
      <c r="E370" s="7" t="s">
        <v>2414</v>
      </c>
      <c r="F370" s="7" t="s">
        <v>2415</v>
      </c>
      <c r="G370" s="7"/>
      <c r="H370" s="7"/>
      <c r="I370" s="7"/>
      <c r="J370" s="7"/>
      <c r="K370" s="7"/>
      <c r="L370" s="7"/>
      <c r="M370" s="7" t="s">
        <v>2416</v>
      </c>
      <c r="N370" s="7" t="s">
        <v>622</v>
      </c>
      <c r="O370" s="7" t="s">
        <v>7912</v>
      </c>
      <c r="P370" s="7" t="s">
        <v>7696</v>
      </c>
      <c r="Q370" s="7" t="s">
        <v>2417</v>
      </c>
      <c r="R370" s="8">
        <v>46053</v>
      </c>
      <c r="S370" s="8">
        <v>46055</v>
      </c>
      <c r="T370" s="7"/>
      <c r="U370" s="7"/>
      <c r="V370" s="7"/>
      <c r="W370" s="7"/>
      <c r="X370" s="11"/>
      <c r="Y370" s="11"/>
      <c r="Z370" s="11"/>
    </row>
    <row r="371" spans="1:26" x14ac:dyDescent="0.25">
      <c r="A371" s="6">
        <v>33143546060</v>
      </c>
      <c r="B371" s="7" t="s">
        <v>7988</v>
      </c>
      <c r="C371" s="7" t="s">
        <v>27</v>
      </c>
      <c r="D371" s="7" t="s">
        <v>2419</v>
      </c>
      <c r="E371" s="7" t="s">
        <v>2420</v>
      </c>
      <c r="F371" s="7" t="s">
        <v>2421</v>
      </c>
      <c r="G371" s="7"/>
      <c r="H371" s="7"/>
      <c r="I371" s="7"/>
      <c r="J371" s="7"/>
      <c r="K371" s="7"/>
      <c r="L371" s="7"/>
      <c r="M371" s="7" t="s">
        <v>2422</v>
      </c>
      <c r="N371" s="7" t="s">
        <v>96</v>
      </c>
      <c r="O371" s="7" t="s">
        <v>7912</v>
      </c>
      <c r="P371" s="7" t="s">
        <v>7696</v>
      </c>
      <c r="Q371" s="7" t="s">
        <v>2423</v>
      </c>
      <c r="R371" s="8">
        <v>46053</v>
      </c>
      <c r="S371" s="8">
        <v>46055</v>
      </c>
      <c r="T371" s="7"/>
      <c r="U371" s="7"/>
      <c r="V371" s="7"/>
      <c r="W371" s="7"/>
      <c r="X371" s="11"/>
      <c r="Y371" s="11"/>
      <c r="Z371" s="11"/>
    </row>
    <row r="372" spans="1:26" x14ac:dyDescent="0.25">
      <c r="A372" s="6">
        <v>8618688479912</v>
      </c>
      <c r="B372" s="7" t="s">
        <v>7988</v>
      </c>
      <c r="C372" s="7" t="s">
        <v>27</v>
      </c>
      <c r="D372" s="7" t="s">
        <v>2425</v>
      </c>
      <c r="E372" s="7" t="s">
        <v>2426</v>
      </c>
      <c r="F372" s="7" t="s">
        <v>2427</v>
      </c>
      <c r="G372" s="7"/>
      <c r="H372" s="7"/>
      <c r="I372" s="7"/>
      <c r="J372" s="7"/>
      <c r="K372" s="7"/>
      <c r="L372" s="7"/>
      <c r="M372" s="7" t="s">
        <v>2428</v>
      </c>
      <c r="N372" s="7" t="s">
        <v>68</v>
      </c>
      <c r="O372" s="7" t="s">
        <v>7910</v>
      </c>
      <c r="P372" s="7" t="s">
        <v>7690</v>
      </c>
      <c r="Q372" s="7" t="s">
        <v>2429</v>
      </c>
      <c r="R372" s="8">
        <v>46053</v>
      </c>
      <c r="S372" s="8">
        <v>46055</v>
      </c>
      <c r="T372" s="7"/>
      <c r="U372" s="7"/>
      <c r="V372" s="7"/>
      <c r="W372" s="7"/>
      <c r="X372" s="11"/>
      <c r="Y372" s="11"/>
      <c r="Z372" s="11"/>
    </row>
    <row r="373" spans="1:26" x14ac:dyDescent="0.25">
      <c r="A373" s="6">
        <v>886979709774</v>
      </c>
      <c r="B373" s="7" t="s">
        <v>7988</v>
      </c>
      <c r="C373" s="7" t="s">
        <v>27</v>
      </c>
      <c r="D373" s="7" t="s">
        <v>2431</v>
      </c>
      <c r="E373" s="7" t="s">
        <v>2432</v>
      </c>
      <c r="F373" s="7" t="s">
        <v>2433</v>
      </c>
      <c r="G373" s="7"/>
      <c r="H373" s="7"/>
      <c r="I373" s="7"/>
      <c r="J373" s="7"/>
      <c r="K373" s="7"/>
      <c r="L373" s="7"/>
      <c r="M373" s="7" t="s">
        <v>2434</v>
      </c>
      <c r="N373" s="7" t="s">
        <v>480</v>
      </c>
      <c r="O373" s="7" t="s">
        <v>7910</v>
      </c>
      <c r="P373" s="7" t="s">
        <v>174</v>
      </c>
      <c r="Q373" s="7" t="s">
        <v>2435</v>
      </c>
      <c r="R373" s="8">
        <v>46053</v>
      </c>
      <c r="S373" s="8">
        <v>46055</v>
      </c>
      <c r="T373" s="7"/>
      <c r="U373" s="7"/>
      <c r="V373" s="7"/>
      <c r="W373" s="7"/>
      <c r="X373" s="11"/>
      <c r="Y373" s="11"/>
      <c r="Z373" s="11"/>
    </row>
    <row r="374" spans="1:26" x14ac:dyDescent="0.25">
      <c r="A374" s="6">
        <v>442084517577</v>
      </c>
      <c r="B374" s="7" t="s">
        <v>7988</v>
      </c>
      <c r="C374" s="7" t="s">
        <v>27</v>
      </c>
      <c r="D374" s="7" t="s">
        <v>2437</v>
      </c>
      <c r="E374" s="7" t="s">
        <v>2438</v>
      </c>
      <c r="F374" s="7" t="s">
        <v>2439</v>
      </c>
      <c r="G374" s="7"/>
      <c r="H374" s="7"/>
      <c r="I374" s="7"/>
      <c r="J374" s="7"/>
      <c r="K374" s="7"/>
      <c r="L374" s="7"/>
      <c r="M374" s="7" t="s">
        <v>2440</v>
      </c>
      <c r="N374" s="7" t="s">
        <v>215</v>
      </c>
      <c r="O374" s="7" t="s">
        <v>7709</v>
      </c>
      <c r="P374" s="7" t="s">
        <v>7709</v>
      </c>
      <c r="Q374" s="7" t="s">
        <v>2441</v>
      </c>
      <c r="R374" s="8">
        <v>46053</v>
      </c>
      <c r="S374" s="8">
        <v>46055</v>
      </c>
      <c r="T374" s="7"/>
      <c r="U374" s="7"/>
      <c r="V374" s="7"/>
      <c r="W374" s="7" t="s">
        <v>7932</v>
      </c>
      <c r="X374" s="11"/>
      <c r="Y374" s="11"/>
      <c r="Z374" s="11">
        <v>0</v>
      </c>
    </row>
    <row r="375" spans="1:26" x14ac:dyDescent="0.25">
      <c r="A375" s="6">
        <v>33667413476</v>
      </c>
      <c r="B375" s="7" t="s">
        <v>7988</v>
      </c>
      <c r="C375" s="7" t="s">
        <v>27</v>
      </c>
      <c r="D375" s="7" t="s">
        <v>2443</v>
      </c>
      <c r="E375" s="7" t="s">
        <v>2444</v>
      </c>
      <c r="F375" s="7" t="s">
        <v>2445</v>
      </c>
      <c r="G375" s="7"/>
      <c r="H375" s="7"/>
      <c r="I375" s="7"/>
      <c r="J375" s="7"/>
      <c r="K375" s="7"/>
      <c r="L375" s="7"/>
      <c r="M375" s="7" t="s">
        <v>7696</v>
      </c>
      <c r="N375" s="7" t="s">
        <v>7696</v>
      </c>
      <c r="O375" s="7" t="s">
        <v>7912</v>
      </c>
      <c r="P375" s="7" t="s">
        <v>7696</v>
      </c>
      <c r="Q375" s="7" t="s">
        <v>2448</v>
      </c>
      <c r="R375" s="8">
        <v>46053</v>
      </c>
      <c r="S375" s="8">
        <v>46055</v>
      </c>
      <c r="T375" s="7"/>
      <c r="U375" s="7"/>
      <c r="V375" s="7"/>
      <c r="W375" s="7"/>
      <c r="X375" s="11"/>
      <c r="Y375" s="11"/>
      <c r="Z375" s="11"/>
    </row>
    <row r="376" spans="1:26" x14ac:dyDescent="0.25">
      <c r="A376" s="6">
        <v>8657755581750</v>
      </c>
      <c r="B376" s="7" t="s">
        <v>7988</v>
      </c>
      <c r="C376" s="7" t="s">
        <v>27</v>
      </c>
      <c r="D376" s="7" t="s">
        <v>2450</v>
      </c>
      <c r="E376" s="7"/>
      <c r="F376" s="7" t="s">
        <v>2451</v>
      </c>
      <c r="G376" s="7"/>
      <c r="H376" s="7"/>
      <c r="I376" s="7"/>
      <c r="J376" s="7"/>
      <c r="K376" s="7"/>
      <c r="L376" s="7"/>
      <c r="M376" s="7" t="s">
        <v>2452</v>
      </c>
      <c r="N376" s="7" t="s">
        <v>7690</v>
      </c>
      <c r="O376" s="7" t="s">
        <v>7910</v>
      </c>
      <c r="P376" s="7" t="s">
        <v>7690</v>
      </c>
      <c r="Q376" s="7" t="s">
        <v>2453</v>
      </c>
      <c r="R376" s="8">
        <v>46053</v>
      </c>
      <c r="S376" s="8">
        <v>46055</v>
      </c>
      <c r="T376" s="7"/>
      <c r="U376" s="7"/>
      <c r="V376" s="7"/>
      <c r="W376" s="7"/>
      <c r="X376" s="11"/>
      <c r="Y376" s="11"/>
      <c r="Z376" s="11"/>
    </row>
    <row r="377" spans="1:26" x14ac:dyDescent="0.25">
      <c r="A377" s="6">
        <v>85223326505</v>
      </c>
      <c r="B377" s="7" t="s">
        <v>7988</v>
      </c>
      <c r="C377" s="7" t="s">
        <v>27</v>
      </c>
      <c r="D377" s="7" t="s">
        <v>2455</v>
      </c>
      <c r="E377" s="7" t="s">
        <v>7768</v>
      </c>
      <c r="F377" s="7" t="s">
        <v>2456</v>
      </c>
      <c r="G377" s="7"/>
      <c r="H377" s="7"/>
      <c r="I377" s="7"/>
      <c r="J377" s="7"/>
      <c r="K377" s="7"/>
      <c r="L377" s="7"/>
      <c r="M377" s="7" t="s">
        <v>2457</v>
      </c>
      <c r="N377" s="7" t="s">
        <v>1525</v>
      </c>
      <c r="O377" s="7" t="s">
        <v>7910</v>
      </c>
      <c r="P377" s="7" t="s">
        <v>40</v>
      </c>
      <c r="Q377" s="7" t="s">
        <v>2458</v>
      </c>
      <c r="R377" s="8">
        <v>46053</v>
      </c>
      <c r="S377" s="8">
        <v>46055</v>
      </c>
      <c r="T377" s="7"/>
      <c r="U377" s="7"/>
      <c r="V377" s="7"/>
      <c r="W377" s="7"/>
      <c r="X377" s="11"/>
      <c r="Y377" s="11"/>
      <c r="Z377" s="11"/>
    </row>
    <row r="378" spans="1:26" x14ac:dyDescent="0.25">
      <c r="A378" s="6">
        <v>3250334302</v>
      </c>
      <c r="B378" s="7" t="s">
        <v>7988</v>
      </c>
      <c r="C378" s="7" t="s">
        <v>27</v>
      </c>
      <c r="D378" s="7" t="s">
        <v>2460</v>
      </c>
      <c r="E378" s="7" t="s">
        <v>2461</v>
      </c>
      <c r="F378" s="7" t="s">
        <v>2462</v>
      </c>
      <c r="G378" s="7"/>
      <c r="H378" s="7"/>
      <c r="I378" s="7"/>
      <c r="J378" s="7"/>
      <c r="K378" s="7"/>
      <c r="L378" s="7"/>
      <c r="M378" s="7" t="s">
        <v>2463</v>
      </c>
      <c r="N378" s="7" t="s">
        <v>2464</v>
      </c>
      <c r="O378" s="7" t="s">
        <v>7913</v>
      </c>
      <c r="P378" s="7" t="s">
        <v>7688</v>
      </c>
      <c r="Q378" s="7" t="s">
        <v>2465</v>
      </c>
      <c r="R378" s="8">
        <v>46053</v>
      </c>
      <c r="S378" s="8">
        <v>46055</v>
      </c>
      <c r="T378" s="7"/>
      <c r="U378" s="7"/>
      <c r="V378" s="7"/>
      <c r="W378" s="7"/>
      <c r="X378" s="11"/>
      <c r="Y378" s="11"/>
      <c r="Z378" s="11"/>
    </row>
    <row r="379" spans="1:26" x14ac:dyDescent="0.25">
      <c r="A379" s="6">
        <v>4926569526280</v>
      </c>
      <c r="B379" s="7" t="s">
        <v>7988</v>
      </c>
      <c r="C379" s="7" t="s">
        <v>27</v>
      </c>
      <c r="D379" s="7" t="s">
        <v>2467</v>
      </c>
      <c r="E379" s="7" t="s">
        <v>2468</v>
      </c>
      <c r="F379" s="7" t="s">
        <v>2469</v>
      </c>
      <c r="G379" s="7"/>
      <c r="H379" s="7"/>
      <c r="I379" s="7"/>
      <c r="J379" s="7"/>
      <c r="K379" s="7"/>
      <c r="L379" s="7"/>
      <c r="M379" s="7" t="s">
        <v>2470</v>
      </c>
      <c r="N379" s="7" t="s">
        <v>2471</v>
      </c>
      <c r="O379" s="7" t="s">
        <v>7697</v>
      </c>
      <c r="P379" s="7" t="s">
        <v>7697</v>
      </c>
      <c r="Q379" s="7" t="s">
        <v>2472</v>
      </c>
      <c r="R379" s="8">
        <v>46053</v>
      </c>
      <c r="S379" s="8">
        <v>46055</v>
      </c>
      <c r="T379" s="7"/>
      <c r="U379" s="7"/>
      <c r="V379" s="7"/>
      <c r="W379" s="7"/>
      <c r="X379" s="11"/>
      <c r="Y379" s="11"/>
      <c r="Z379" s="11"/>
    </row>
    <row r="380" spans="1:26" x14ac:dyDescent="0.25">
      <c r="A380" s="6">
        <v>82234440599</v>
      </c>
      <c r="B380" s="7" t="s">
        <v>7988</v>
      </c>
      <c r="C380" s="7" t="s">
        <v>27</v>
      </c>
      <c r="D380" s="7" t="s">
        <v>2474</v>
      </c>
      <c r="E380" s="7" t="s">
        <v>2475</v>
      </c>
      <c r="F380" s="7" t="s">
        <v>2476</v>
      </c>
      <c r="G380" s="7"/>
      <c r="H380" s="7"/>
      <c r="I380" s="7"/>
      <c r="J380" s="7"/>
      <c r="K380" s="7"/>
      <c r="L380" s="7"/>
      <c r="M380" s="7" t="s">
        <v>2477</v>
      </c>
      <c r="N380" s="7" t="s">
        <v>1995</v>
      </c>
      <c r="O380" s="7" t="s">
        <v>7910</v>
      </c>
      <c r="P380" s="7" t="s">
        <v>7691</v>
      </c>
      <c r="Q380" s="7" t="s">
        <v>2478</v>
      </c>
      <c r="R380" s="8">
        <v>46053</v>
      </c>
      <c r="S380" s="8">
        <v>46055</v>
      </c>
      <c r="T380" s="7"/>
      <c r="U380" s="7"/>
      <c r="V380" s="7"/>
      <c r="W380" s="7"/>
      <c r="X380" s="11"/>
      <c r="Y380" s="11"/>
      <c r="Z380" s="11"/>
    </row>
    <row r="381" spans="1:26" x14ac:dyDescent="0.25">
      <c r="A381" s="6">
        <v>41799370521</v>
      </c>
      <c r="B381" s="7" t="s">
        <v>7988</v>
      </c>
      <c r="C381" s="7" t="s">
        <v>27</v>
      </c>
      <c r="D381" s="7" t="s">
        <v>2480</v>
      </c>
      <c r="E381" s="7" t="s">
        <v>7769</v>
      </c>
      <c r="F381" s="7" t="s">
        <v>2481</v>
      </c>
      <c r="G381" s="7"/>
      <c r="H381" s="7"/>
      <c r="I381" s="7"/>
      <c r="J381" s="7"/>
      <c r="K381" s="7"/>
      <c r="L381" s="7"/>
      <c r="M381" s="7" t="s">
        <v>2482</v>
      </c>
      <c r="N381" s="7" t="s">
        <v>2483</v>
      </c>
      <c r="O381" s="7" t="s">
        <v>7913</v>
      </c>
      <c r="P381" s="7" t="s">
        <v>7717</v>
      </c>
      <c r="Q381" s="7" t="s">
        <v>2484</v>
      </c>
      <c r="R381" s="8">
        <v>46053</v>
      </c>
      <c r="S381" s="8">
        <v>46055</v>
      </c>
      <c r="T381" s="7"/>
      <c r="U381" s="7"/>
      <c r="V381" s="7"/>
      <c r="W381" s="7"/>
      <c r="X381" s="11"/>
      <c r="Y381" s="11"/>
      <c r="Z381" s="11"/>
    </row>
    <row r="382" spans="1:26" x14ac:dyDescent="0.25">
      <c r="A382" s="6">
        <v>3902865405</v>
      </c>
      <c r="B382" s="7" t="s">
        <v>7988</v>
      </c>
      <c r="C382" s="7" t="s">
        <v>27</v>
      </c>
      <c r="D382" s="7" t="s">
        <v>2486</v>
      </c>
      <c r="E382" s="7" t="s">
        <v>2487</v>
      </c>
      <c r="F382" s="7" t="s">
        <v>2488</v>
      </c>
      <c r="G382" s="7"/>
      <c r="H382" s="7"/>
      <c r="I382" s="7"/>
      <c r="J382" s="7"/>
      <c r="K382" s="7"/>
      <c r="L382" s="7"/>
      <c r="M382" s="7" t="s">
        <v>2489</v>
      </c>
      <c r="N382" s="7" t="s">
        <v>117</v>
      </c>
      <c r="O382" s="7" t="s">
        <v>7911</v>
      </c>
      <c r="P382" s="7" t="s">
        <v>5100</v>
      </c>
      <c r="Q382" s="7" t="s">
        <v>2490</v>
      </c>
      <c r="R382" s="8">
        <v>46053</v>
      </c>
      <c r="S382" s="8">
        <v>46055</v>
      </c>
      <c r="T382" s="7"/>
      <c r="U382" s="7"/>
      <c r="V382" s="7"/>
      <c r="W382" s="7"/>
      <c r="X382" s="11"/>
      <c r="Y382" s="11"/>
      <c r="Z382" s="11"/>
    </row>
    <row r="383" spans="1:26" x14ac:dyDescent="0.25">
      <c r="A383" s="6">
        <v>85236100552</v>
      </c>
      <c r="B383" s="7" t="s">
        <v>7988</v>
      </c>
      <c r="C383" s="7" t="s">
        <v>27</v>
      </c>
      <c r="D383" s="7" t="s">
        <v>2492</v>
      </c>
      <c r="E383" s="7" t="s">
        <v>2493</v>
      </c>
      <c r="F383" s="7" t="s">
        <v>2494</v>
      </c>
      <c r="G383" s="7"/>
      <c r="H383" s="7"/>
      <c r="I383" s="7"/>
      <c r="J383" s="7"/>
      <c r="K383" s="7"/>
      <c r="L383" s="7"/>
      <c r="M383" s="7" t="s">
        <v>2495</v>
      </c>
      <c r="N383" s="7" t="s">
        <v>1525</v>
      </c>
      <c r="O383" s="7" t="s">
        <v>7910</v>
      </c>
      <c r="P383" s="7" t="s">
        <v>40</v>
      </c>
      <c r="Q383" s="7" t="s">
        <v>2496</v>
      </c>
      <c r="R383" s="8">
        <v>46053</v>
      </c>
      <c r="S383" s="8">
        <v>46055</v>
      </c>
      <c r="T383" s="7"/>
      <c r="U383" s="7"/>
      <c r="V383" s="7"/>
      <c r="W383" s="7"/>
      <c r="X383" s="11"/>
      <c r="Y383" s="11"/>
      <c r="Z383" s="11"/>
    </row>
    <row r="384" spans="1:26" x14ac:dyDescent="0.25">
      <c r="A384" s="6">
        <v>8521830668</v>
      </c>
      <c r="B384" s="7" t="s">
        <v>7988</v>
      </c>
      <c r="C384" s="7" t="s">
        <v>27</v>
      </c>
      <c r="D384" s="7" t="s">
        <v>2498</v>
      </c>
      <c r="E384" s="7" t="s">
        <v>2499</v>
      </c>
      <c r="F384" s="7" t="s">
        <v>2500</v>
      </c>
      <c r="G384" s="7"/>
      <c r="H384" s="7"/>
      <c r="I384" s="7"/>
      <c r="J384" s="7"/>
      <c r="K384" s="7"/>
      <c r="L384" s="7"/>
      <c r="M384" s="7" t="s">
        <v>2501</v>
      </c>
      <c r="N384" s="7" t="s">
        <v>40</v>
      </c>
      <c r="O384" s="7" t="s">
        <v>7910</v>
      </c>
      <c r="P384" s="7" t="s">
        <v>40</v>
      </c>
      <c r="Q384" s="7" t="s">
        <v>2490</v>
      </c>
      <c r="R384" s="8">
        <v>46053</v>
      </c>
      <c r="S384" s="8">
        <v>46055</v>
      </c>
      <c r="T384" s="7"/>
      <c r="U384" s="7"/>
      <c r="V384" s="7"/>
      <c r="W384" s="7"/>
      <c r="X384" s="11"/>
      <c r="Y384" s="11"/>
      <c r="Z384" s="11"/>
    </row>
    <row r="385" spans="1:26" x14ac:dyDescent="0.25">
      <c r="A385" s="6">
        <v>85231841036</v>
      </c>
      <c r="B385" s="7" t="s">
        <v>7988</v>
      </c>
      <c r="C385" s="7" t="s">
        <v>27</v>
      </c>
      <c r="D385" s="7" t="s">
        <v>2503</v>
      </c>
      <c r="E385" s="7" t="s">
        <v>2504</v>
      </c>
      <c r="F385" s="7" t="s">
        <v>2505</v>
      </c>
      <c r="G385" s="7"/>
      <c r="H385" s="7"/>
      <c r="I385" s="7"/>
      <c r="J385" s="7"/>
      <c r="K385" s="7"/>
      <c r="L385" s="7"/>
      <c r="M385" s="7" t="s">
        <v>2506</v>
      </c>
      <c r="N385" s="7" t="s">
        <v>2507</v>
      </c>
      <c r="O385" s="7" t="s">
        <v>7910</v>
      </c>
      <c r="P385" s="7" t="s">
        <v>40</v>
      </c>
      <c r="Q385" s="7" t="s">
        <v>2508</v>
      </c>
      <c r="R385" s="8">
        <v>46053</v>
      </c>
      <c r="S385" s="8">
        <v>46055</v>
      </c>
      <c r="T385" s="7"/>
      <c r="U385" s="7"/>
      <c r="V385" s="7"/>
      <c r="W385" s="7"/>
      <c r="X385" s="11"/>
      <c r="Y385" s="11"/>
      <c r="Z385" s="11"/>
    </row>
    <row r="386" spans="1:26" x14ac:dyDescent="0.25">
      <c r="A386" s="6">
        <v>8657687353137</v>
      </c>
      <c r="B386" s="7" t="s">
        <v>7988</v>
      </c>
      <c r="C386" s="7" t="s">
        <v>27</v>
      </c>
      <c r="D386" s="7" t="s">
        <v>2510</v>
      </c>
      <c r="E386" s="7" t="s">
        <v>2511</v>
      </c>
      <c r="F386" s="7" t="s">
        <v>2512</v>
      </c>
      <c r="G386" s="7"/>
      <c r="H386" s="7"/>
      <c r="I386" s="7"/>
      <c r="J386" s="7"/>
      <c r="K386" s="7"/>
      <c r="L386" s="7"/>
      <c r="M386" s="7" t="s">
        <v>2513</v>
      </c>
      <c r="N386" s="7" t="s">
        <v>2514</v>
      </c>
      <c r="O386" s="7" t="s">
        <v>7910</v>
      </c>
      <c r="P386" s="7" t="s">
        <v>7690</v>
      </c>
      <c r="Q386" s="7" t="s">
        <v>2515</v>
      </c>
      <c r="R386" s="8">
        <v>46053</v>
      </c>
      <c r="S386" s="8">
        <v>46055</v>
      </c>
      <c r="T386" s="7"/>
      <c r="U386" s="7"/>
      <c r="V386" s="7"/>
      <c r="W386" s="7"/>
      <c r="X386" s="11"/>
      <c r="Y386" s="11"/>
      <c r="Z386" s="11"/>
    </row>
    <row r="387" spans="1:26" x14ac:dyDescent="0.25">
      <c r="A387" s="6">
        <v>82536282300</v>
      </c>
      <c r="B387" s="7" t="s">
        <v>7988</v>
      </c>
      <c r="C387" s="7" t="s">
        <v>27</v>
      </c>
      <c r="D387" s="7" t="s">
        <v>2517</v>
      </c>
      <c r="E387" s="7" t="s">
        <v>2518</v>
      </c>
      <c r="F387" s="7" t="s">
        <v>2519</v>
      </c>
      <c r="G387" s="7"/>
      <c r="H387" s="7"/>
      <c r="I387" s="7"/>
      <c r="J387" s="7"/>
      <c r="K387" s="7"/>
      <c r="L387" s="7"/>
      <c r="M387" s="7" t="s">
        <v>2520</v>
      </c>
      <c r="N387" s="7" t="s">
        <v>434</v>
      </c>
      <c r="O387" s="7" t="s">
        <v>7910</v>
      </c>
      <c r="P387" s="7" t="s">
        <v>7691</v>
      </c>
      <c r="Q387" s="7" t="s">
        <v>2521</v>
      </c>
      <c r="R387" s="8">
        <v>46053</v>
      </c>
      <c r="S387" s="8">
        <v>46055</v>
      </c>
      <c r="T387" s="7"/>
      <c r="U387" s="7"/>
      <c r="V387" s="7"/>
      <c r="W387" s="7"/>
      <c r="X387" s="11"/>
      <c r="Y387" s="11"/>
      <c r="Z387" s="11"/>
    </row>
    <row r="388" spans="1:26" x14ac:dyDescent="0.25">
      <c r="A388" s="6">
        <v>88637585285</v>
      </c>
      <c r="B388" s="7" t="s">
        <v>7988</v>
      </c>
      <c r="C388" s="7" t="s">
        <v>27</v>
      </c>
      <c r="D388" s="7" t="s">
        <v>2523</v>
      </c>
      <c r="E388" s="7" t="s">
        <v>2524</v>
      </c>
      <c r="F388" s="7" t="s">
        <v>2525</v>
      </c>
      <c r="G388" s="7"/>
      <c r="H388" s="7"/>
      <c r="I388" s="7"/>
      <c r="J388" s="7"/>
      <c r="K388" s="7"/>
      <c r="L388" s="7"/>
      <c r="M388" s="7" t="s">
        <v>2526</v>
      </c>
      <c r="N388" s="7" t="s">
        <v>2527</v>
      </c>
      <c r="O388" s="7" t="s">
        <v>7910</v>
      </c>
      <c r="P388" s="7" t="s">
        <v>174</v>
      </c>
      <c r="Q388" s="7" t="s">
        <v>2528</v>
      </c>
      <c r="R388" s="8">
        <v>46053</v>
      </c>
      <c r="S388" s="8">
        <v>46055</v>
      </c>
      <c r="T388" s="7"/>
      <c r="U388" s="7"/>
      <c r="V388" s="7"/>
      <c r="W388" s="7"/>
      <c r="X388" s="11"/>
      <c r="Y388" s="11"/>
      <c r="Z388" s="11"/>
    </row>
    <row r="389" spans="1:26" x14ac:dyDescent="0.25">
      <c r="A389" s="6">
        <v>8613819736053</v>
      </c>
      <c r="B389" s="7" t="s">
        <v>7988</v>
      </c>
      <c r="C389" s="7" t="s">
        <v>27</v>
      </c>
      <c r="D389" s="7" t="s">
        <v>2530</v>
      </c>
      <c r="E389" s="7" t="s">
        <v>2531</v>
      </c>
      <c r="F389" s="7" t="s">
        <v>2532</v>
      </c>
      <c r="G389" s="7"/>
      <c r="H389" s="7"/>
      <c r="I389" s="7"/>
      <c r="J389" s="7"/>
      <c r="K389" s="7"/>
      <c r="L389" s="7"/>
      <c r="M389" s="7" t="s">
        <v>2533</v>
      </c>
      <c r="N389" s="7" t="s">
        <v>54</v>
      </c>
      <c r="O389" s="7" t="s">
        <v>7910</v>
      </c>
      <c r="P389" s="7" t="s">
        <v>7690</v>
      </c>
      <c r="Q389" s="7" t="s">
        <v>2534</v>
      </c>
      <c r="R389" s="8">
        <v>46053</v>
      </c>
      <c r="S389" s="8">
        <v>46055</v>
      </c>
      <c r="T389" s="7"/>
      <c r="U389" s="7"/>
      <c r="V389" s="7"/>
      <c r="W389" s="7"/>
      <c r="X389" s="11"/>
      <c r="Y389" s="11"/>
      <c r="Z389" s="11"/>
    </row>
    <row r="390" spans="1:26" x14ac:dyDescent="0.25">
      <c r="A390" s="6">
        <v>34931160780</v>
      </c>
      <c r="B390" s="7" t="s">
        <v>7988</v>
      </c>
      <c r="C390" s="7" t="s">
        <v>27</v>
      </c>
      <c r="D390" s="7" t="s">
        <v>2536</v>
      </c>
      <c r="E390" s="7" t="s">
        <v>2537</v>
      </c>
      <c r="F390" s="7" t="s">
        <v>2538</v>
      </c>
      <c r="G390" s="7"/>
      <c r="H390" s="7"/>
      <c r="I390" s="7"/>
      <c r="J390" s="7"/>
      <c r="K390" s="7"/>
      <c r="L390" s="7"/>
      <c r="M390" s="7" t="s">
        <v>2539</v>
      </c>
      <c r="N390" s="7" t="s">
        <v>2540</v>
      </c>
      <c r="O390" s="7" t="s">
        <v>7915</v>
      </c>
      <c r="P390" s="7" t="s">
        <v>7711</v>
      </c>
      <c r="Q390" s="7" t="s">
        <v>2541</v>
      </c>
      <c r="R390" s="8">
        <v>46053</v>
      </c>
      <c r="S390" s="8">
        <v>46055</v>
      </c>
      <c r="T390" s="7"/>
      <c r="U390" s="7"/>
      <c r="V390" s="7"/>
      <c r="W390" s="7"/>
      <c r="X390" s="11"/>
      <c r="Y390" s="11"/>
      <c r="Z390" s="11"/>
    </row>
    <row r="391" spans="1:26" x14ac:dyDescent="0.25">
      <c r="A391" s="6">
        <v>390299071546</v>
      </c>
      <c r="B391" s="7" t="s">
        <v>7988</v>
      </c>
      <c r="C391" s="7" t="s">
        <v>27</v>
      </c>
      <c r="D391" s="7" t="s">
        <v>2543</v>
      </c>
      <c r="E391" s="7" t="s">
        <v>7770</v>
      </c>
      <c r="F391" s="7" t="s">
        <v>2544</v>
      </c>
      <c r="G391" s="7"/>
      <c r="H391" s="7"/>
      <c r="I391" s="7"/>
      <c r="J391" s="7"/>
      <c r="K391" s="7"/>
      <c r="L391" s="7"/>
      <c r="M391" s="7" t="s">
        <v>2545</v>
      </c>
      <c r="N391" s="7" t="s">
        <v>2546</v>
      </c>
      <c r="O391" s="7" t="s">
        <v>7911</v>
      </c>
      <c r="P391" s="7" t="s">
        <v>5100</v>
      </c>
      <c r="Q391" s="7" t="s">
        <v>2547</v>
      </c>
      <c r="R391" s="8">
        <v>46053</v>
      </c>
      <c r="S391" s="8">
        <v>46055</v>
      </c>
      <c r="T391" s="7"/>
      <c r="U391" s="7"/>
      <c r="V391" s="7"/>
      <c r="W391" s="7"/>
      <c r="X391" s="11"/>
      <c r="Y391" s="11"/>
      <c r="Z391" s="11"/>
    </row>
    <row r="392" spans="1:26" x14ac:dyDescent="0.25">
      <c r="A392" s="6">
        <v>8618668623939</v>
      </c>
      <c r="B392" s="7" t="s">
        <v>7988</v>
      </c>
      <c r="C392" s="7" t="s">
        <v>27</v>
      </c>
      <c r="D392" s="7" t="s">
        <v>2549</v>
      </c>
      <c r="E392" s="7" t="s">
        <v>7771</v>
      </c>
      <c r="F392" s="7" t="s">
        <v>2550</v>
      </c>
      <c r="G392" s="7"/>
      <c r="H392" s="7"/>
      <c r="I392" s="7"/>
      <c r="J392" s="7"/>
      <c r="K392" s="7"/>
      <c r="L392" s="7"/>
      <c r="M392" s="7" t="s">
        <v>2551</v>
      </c>
      <c r="N392" s="7" t="s">
        <v>2552</v>
      </c>
      <c r="O392" s="7" t="s">
        <v>7910</v>
      </c>
      <c r="P392" s="7" t="s">
        <v>7690</v>
      </c>
      <c r="Q392" s="7" t="s">
        <v>2553</v>
      </c>
      <c r="R392" s="8">
        <v>46053</v>
      </c>
      <c r="S392" s="8">
        <v>46055</v>
      </c>
      <c r="T392" s="7"/>
      <c r="U392" s="7"/>
      <c r="V392" s="7"/>
      <c r="W392" s="7"/>
      <c r="X392" s="11"/>
      <c r="Y392" s="11"/>
      <c r="Z392" s="11"/>
    </row>
    <row r="393" spans="1:26" x14ac:dyDescent="0.25">
      <c r="A393" s="6">
        <v>4970218609912</v>
      </c>
      <c r="B393" s="7" t="s">
        <v>7988</v>
      </c>
      <c r="C393" s="7" t="s">
        <v>27</v>
      </c>
      <c r="D393" s="7" t="s">
        <v>2555</v>
      </c>
      <c r="E393" s="7" t="s">
        <v>2556</v>
      </c>
      <c r="F393" s="7" t="s">
        <v>2557</v>
      </c>
      <c r="G393" s="7"/>
      <c r="H393" s="7"/>
      <c r="I393" s="7"/>
      <c r="J393" s="7"/>
      <c r="K393" s="7"/>
      <c r="L393" s="7"/>
      <c r="M393" s="7" t="s">
        <v>2558</v>
      </c>
      <c r="N393" s="7" t="s">
        <v>7896</v>
      </c>
      <c r="O393" s="7" t="s">
        <v>7697</v>
      </c>
      <c r="P393" s="7" t="s">
        <v>7697</v>
      </c>
      <c r="Q393" s="7" t="s">
        <v>2560</v>
      </c>
      <c r="R393" s="8">
        <v>46053</v>
      </c>
      <c r="S393" s="8">
        <v>46055</v>
      </c>
      <c r="T393" s="7"/>
      <c r="U393" s="7"/>
      <c r="V393" s="7"/>
      <c r="W393" s="7"/>
      <c r="X393" s="11"/>
      <c r="Y393" s="11"/>
      <c r="Z393" s="11"/>
    </row>
    <row r="394" spans="1:26" x14ac:dyDescent="0.25">
      <c r="A394" s="6">
        <v>33682875572</v>
      </c>
      <c r="B394" s="7" t="s">
        <v>7988</v>
      </c>
      <c r="C394" s="7" t="s">
        <v>27</v>
      </c>
      <c r="D394" s="7" t="s">
        <v>2562</v>
      </c>
      <c r="E394" s="7" t="s">
        <v>7772</v>
      </c>
      <c r="F394" s="7" t="s">
        <v>2563</v>
      </c>
      <c r="G394" s="7"/>
      <c r="H394" s="7"/>
      <c r="I394" s="7"/>
      <c r="J394" s="7"/>
      <c r="K394" s="7"/>
      <c r="L394" s="7"/>
      <c r="M394" s="7" t="s">
        <v>2564</v>
      </c>
      <c r="N394" s="7" t="s">
        <v>2565</v>
      </c>
      <c r="O394" s="7" t="s">
        <v>7912</v>
      </c>
      <c r="P394" s="7" t="s">
        <v>7696</v>
      </c>
      <c r="Q394" s="7" t="s">
        <v>2566</v>
      </c>
      <c r="R394" s="8">
        <v>46053</v>
      </c>
      <c r="S394" s="8">
        <v>46055</v>
      </c>
      <c r="T394" s="7"/>
      <c r="U394" s="7"/>
      <c r="V394" s="7"/>
      <c r="W394" s="7" t="s">
        <v>7921</v>
      </c>
      <c r="X394" s="11"/>
      <c r="Y394" s="11"/>
      <c r="Z394" s="11" t="s">
        <v>7922</v>
      </c>
    </row>
    <row r="395" spans="1:26" x14ac:dyDescent="0.25">
      <c r="A395" s="6">
        <v>85225619202</v>
      </c>
      <c r="B395" s="7" t="s">
        <v>7988</v>
      </c>
      <c r="C395" s="7" t="s">
        <v>27</v>
      </c>
      <c r="D395" s="7" t="s">
        <v>2568</v>
      </c>
      <c r="E395" s="7" t="s">
        <v>2569</v>
      </c>
      <c r="F395" s="7" t="s">
        <v>2570</v>
      </c>
      <c r="G395" s="7"/>
      <c r="H395" s="7"/>
      <c r="I395" s="7"/>
      <c r="J395" s="7"/>
      <c r="K395" s="7"/>
      <c r="L395" s="7"/>
      <c r="M395" s="7" t="s">
        <v>2571</v>
      </c>
      <c r="N395" s="7" t="s">
        <v>40</v>
      </c>
      <c r="O395" s="7" t="s">
        <v>7910</v>
      </c>
      <c r="P395" s="7" t="s">
        <v>40</v>
      </c>
      <c r="Q395" s="7" t="s">
        <v>2572</v>
      </c>
      <c r="R395" s="8">
        <v>46053</v>
      </c>
      <c r="S395" s="8">
        <v>46055</v>
      </c>
      <c r="T395" s="7"/>
      <c r="U395" s="7"/>
      <c r="V395" s="7"/>
      <c r="W395" s="7"/>
      <c r="X395" s="11"/>
      <c r="Y395" s="11"/>
      <c r="Z395" s="11"/>
    </row>
    <row r="396" spans="1:26" x14ac:dyDescent="0.25">
      <c r="A396" s="6">
        <v>82314289011</v>
      </c>
      <c r="B396" s="7" t="s">
        <v>7988</v>
      </c>
      <c r="C396" s="7" t="s">
        <v>27</v>
      </c>
      <c r="D396" s="7" t="s">
        <v>2574</v>
      </c>
      <c r="E396" s="7" t="s">
        <v>2575</v>
      </c>
      <c r="F396" s="7" t="s">
        <v>2576</v>
      </c>
      <c r="G396" s="7"/>
      <c r="H396" s="7"/>
      <c r="I396" s="7"/>
      <c r="J396" s="7"/>
      <c r="K396" s="7"/>
      <c r="L396" s="7"/>
      <c r="M396" s="7" t="s">
        <v>2577</v>
      </c>
      <c r="N396" s="7" t="s">
        <v>2578</v>
      </c>
      <c r="O396" s="7" t="s">
        <v>7910</v>
      </c>
      <c r="P396" s="7" t="s">
        <v>7691</v>
      </c>
      <c r="Q396" s="7" t="s">
        <v>2579</v>
      </c>
      <c r="R396" s="8">
        <v>46053</v>
      </c>
      <c r="S396" s="8">
        <v>46055</v>
      </c>
      <c r="T396" s="7"/>
      <c r="U396" s="7"/>
      <c r="V396" s="7"/>
      <c r="W396" s="7"/>
      <c r="X396" s="11"/>
      <c r="Y396" s="11"/>
      <c r="Z396" s="11"/>
    </row>
    <row r="397" spans="1:26" x14ac:dyDescent="0.25">
      <c r="A397" s="6">
        <v>82533523022</v>
      </c>
      <c r="B397" s="7" t="s">
        <v>7988</v>
      </c>
      <c r="C397" s="7" t="s">
        <v>27</v>
      </c>
      <c r="D397" s="7" t="s">
        <v>2581</v>
      </c>
      <c r="E397" s="7" t="s">
        <v>2582</v>
      </c>
      <c r="F397" s="7" t="s">
        <v>2583</v>
      </c>
      <c r="G397" s="7"/>
      <c r="H397" s="7"/>
      <c r="I397" s="7"/>
      <c r="J397" s="7"/>
      <c r="K397" s="7"/>
      <c r="L397" s="7"/>
      <c r="M397" s="7" t="s">
        <v>2584</v>
      </c>
      <c r="N397" s="7" t="s">
        <v>434</v>
      </c>
      <c r="O397" s="7" t="s">
        <v>7910</v>
      </c>
      <c r="P397" s="7" t="s">
        <v>7691</v>
      </c>
      <c r="Q397" s="7" t="s">
        <v>2585</v>
      </c>
      <c r="R397" s="8">
        <v>46053</v>
      </c>
      <c r="S397" s="8">
        <v>46055</v>
      </c>
      <c r="T397" s="7"/>
      <c r="U397" s="7"/>
      <c r="V397" s="7"/>
      <c r="W397" s="7"/>
      <c r="X397" s="11"/>
      <c r="Y397" s="11"/>
      <c r="Z397" s="11"/>
    </row>
    <row r="398" spans="1:26" x14ac:dyDescent="0.25">
      <c r="A398" s="6">
        <v>81363129716</v>
      </c>
      <c r="B398" s="7" t="s">
        <v>7988</v>
      </c>
      <c r="C398" s="7" t="s">
        <v>27</v>
      </c>
      <c r="D398" s="7" t="s">
        <v>2587</v>
      </c>
      <c r="E398" s="7" t="s">
        <v>7885</v>
      </c>
      <c r="F398" s="7" t="s">
        <v>2588</v>
      </c>
      <c r="G398" s="7"/>
      <c r="H398" s="7"/>
      <c r="I398" s="7"/>
      <c r="J398" s="7"/>
      <c r="K398" s="7"/>
      <c r="L398" s="7"/>
      <c r="M398" s="7" t="s">
        <v>2589</v>
      </c>
      <c r="N398" s="7" t="s">
        <v>2590</v>
      </c>
      <c r="O398" s="7" t="s">
        <v>7910</v>
      </c>
      <c r="P398" s="7" t="s">
        <v>7701</v>
      </c>
      <c r="Q398" s="7" t="s">
        <v>2591</v>
      </c>
      <c r="R398" s="8">
        <v>46053</v>
      </c>
      <c r="S398" s="8">
        <v>46055</v>
      </c>
      <c r="T398" s="7"/>
      <c r="U398" s="7"/>
      <c r="V398" s="7"/>
      <c r="W398" s="7"/>
      <c r="X398" s="11"/>
      <c r="Y398" s="11"/>
      <c r="Z398" s="11"/>
    </row>
    <row r="399" spans="1:26" x14ac:dyDescent="0.25">
      <c r="A399" s="6">
        <v>85223114566</v>
      </c>
      <c r="B399" s="7" t="s">
        <v>7988</v>
      </c>
      <c r="C399" s="7" t="s">
        <v>27</v>
      </c>
      <c r="D399" s="7" t="s">
        <v>2593</v>
      </c>
      <c r="E399" s="7" t="s">
        <v>2594</v>
      </c>
      <c r="F399" s="7" t="s">
        <v>994</v>
      </c>
      <c r="G399" s="7"/>
      <c r="H399" s="7"/>
      <c r="I399" s="7"/>
      <c r="J399" s="7"/>
      <c r="K399" s="7"/>
      <c r="L399" s="7"/>
      <c r="M399" s="7" t="s">
        <v>2595</v>
      </c>
      <c r="N399" s="7" t="s">
        <v>333</v>
      </c>
      <c r="O399" s="7" t="s">
        <v>7910</v>
      </c>
      <c r="P399" s="7" t="s">
        <v>40</v>
      </c>
      <c r="Q399" s="7" t="s">
        <v>2596</v>
      </c>
      <c r="R399" s="8">
        <v>46053</v>
      </c>
      <c r="S399" s="8">
        <v>46055</v>
      </c>
      <c r="T399" s="7"/>
      <c r="U399" s="7"/>
      <c r="V399" s="7"/>
      <c r="W399" s="7"/>
      <c r="X399" s="11"/>
      <c r="Y399" s="11"/>
      <c r="Z399" s="11"/>
    </row>
    <row r="400" spans="1:26" x14ac:dyDescent="0.25">
      <c r="A400" s="6">
        <v>88662726666</v>
      </c>
      <c r="B400" s="7" t="s">
        <v>7988</v>
      </c>
      <c r="C400" s="7" t="s">
        <v>27</v>
      </c>
      <c r="D400" s="7" t="s">
        <v>2598</v>
      </c>
      <c r="E400" s="7" t="s">
        <v>2599</v>
      </c>
      <c r="F400" s="7" t="s">
        <v>2600</v>
      </c>
      <c r="G400" s="7"/>
      <c r="H400" s="7"/>
      <c r="I400" s="7"/>
      <c r="J400" s="7"/>
      <c r="K400" s="7"/>
      <c r="L400" s="7"/>
      <c r="M400" s="7" t="s">
        <v>2601</v>
      </c>
      <c r="N400" s="7" t="s">
        <v>305</v>
      </c>
      <c r="O400" s="7" t="s">
        <v>7910</v>
      </c>
      <c r="P400" s="7" t="s">
        <v>174</v>
      </c>
      <c r="Q400" s="7" t="s">
        <v>2602</v>
      </c>
      <c r="R400" s="8">
        <v>46053</v>
      </c>
      <c r="S400" s="8">
        <v>46055</v>
      </c>
      <c r="T400" s="7"/>
      <c r="U400" s="7"/>
      <c r="V400" s="7"/>
      <c r="W400" s="7"/>
      <c r="X400" s="11"/>
      <c r="Y400" s="11"/>
      <c r="Z400" s="11"/>
    </row>
    <row r="401" spans="1:26" x14ac:dyDescent="0.25">
      <c r="A401" s="6">
        <v>82313601425</v>
      </c>
      <c r="B401" s="7" t="s">
        <v>7988</v>
      </c>
      <c r="C401" s="7" t="s">
        <v>27</v>
      </c>
      <c r="D401" s="7" t="s">
        <v>2604</v>
      </c>
      <c r="E401" s="7" t="s">
        <v>2605</v>
      </c>
      <c r="F401" s="7" t="s">
        <v>2606</v>
      </c>
      <c r="G401" s="7"/>
      <c r="H401" s="7"/>
      <c r="I401" s="7"/>
      <c r="J401" s="7"/>
      <c r="K401" s="7"/>
      <c r="L401" s="7"/>
      <c r="M401" s="7" t="s">
        <v>2607</v>
      </c>
      <c r="N401" s="7" t="s">
        <v>2608</v>
      </c>
      <c r="O401" s="7" t="s">
        <v>7910</v>
      </c>
      <c r="P401" s="7" t="s">
        <v>7691</v>
      </c>
      <c r="Q401" s="7" t="s">
        <v>2609</v>
      </c>
      <c r="R401" s="8">
        <v>46053</v>
      </c>
      <c r="S401" s="8">
        <v>46055</v>
      </c>
      <c r="T401" s="7"/>
      <c r="U401" s="7"/>
      <c r="V401" s="7"/>
      <c r="W401" s="7"/>
      <c r="X401" s="11"/>
      <c r="Y401" s="11"/>
      <c r="Z401" s="11"/>
    </row>
    <row r="402" spans="1:26" x14ac:dyDescent="0.25">
      <c r="A402" s="6">
        <v>919212067341</v>
      </c>
      <c r="B402" s="7" t="s">
        <v>7988</v>
      </c>
      <c r="C402" s="7" t="s">
        <v>27</v>
      </c>
      <c r="D402" s="7" t="s">
        <v>2611</v>
      </c>
      <c r="E402" s="7" t="s">
        <v>2612</v>
      </c>
      <c r="F402" s="7" t="s">
        <v>2613</v>
      </c>
      <c r="G402" s="7"/>
      <c r="H402" s="7"/>
      <c r="I402" s="7"/>
      <c r="J402" s="7"/>
      <c r="K402" s="7"/>
      <c r="L402" s="7"/>
      <c r="M402" s="7" t="s">
        <v>2614</v>
      </c>
      <c r="N402" s="7" t="s">
        <v>2615</v>
      </c>
      <c r="O402" s="7" t="s">
        <v>7917</v>
      </c>
      <c r="P402" s="7" t="s">
        <v>1120</v>
      </c>
      <c r="Q402" s="7" t="s">
        <v>2616</v>
      </c>
      <c r="R402" s="8">
        <v>46053</v>
      </c>
      <c r="S402" s="8">
        <v>46055</v>
      </c>
      <c r="T402" s="7"/>
      <c r="U402" s="7"/>
      <c r="V402" s="7"/>
      <c r="W402" s="7"/>
      <c r="X402" s="11"/>
      <c r="Y402" s="11"/>
      <c r="Z402" s="11"/>
    </row>
    <row r="403" spans="1:26" x14ac:dyDescent="0.25">
      <c r="A403" s="6">
        <v>390240090183</v>
      </c>
      <c r="B403" s="7" t="s">
        <v>7988</v>
      </c>
      <c r="C403" s="7" t="s">
        <v>27</v>
      </c>
      <c r="D403" s="7" t="s">
        <v>2618</v>
      </c>
      <c r="E403" s="7" t="s">
        <v>2619</v>
      </c>
      <c r="F403" s="7" t="s">
        <v>2620</v>
      </c>
      <c r="G403" s="7"/>
      <c r="H403" s="7"/>
      <c r="I403" s="7"/>
      <c r="J403" s="7"/>
      <c r="K403" s="7"/>
      <c r="L403" s="7"/>
      <c r="M403" s="7" t="s">
        <v>2621</v>
      </c>
      <c r="N403" s="7" t="s">
        <v>117</v>
      </c>
      <c r="O403" s="7" t="s">
        <v>7911</v>
      </c>
      <c r="P403" s="7" t="s">
        <v>5100</v>
      </c>
      <c r="Q403" s="7" t="s">
        <v>2622</v>
      </c>
      <c r="R403" s="8">
        <v>46053</v>
      </c>
      <c r="S403" s="8">
        <v>46055</v>
      </c>
      <c r="T403" s="7"/>
      <c r="U403" s="7"/>
      <c r="V403" s="7"/>
      <c r="W403" s="7"/>
      <c r="X403" s="11"/>
      <c r="Y403" s="11"/>
      <c r="Z403" s="11"/>
    </row>
    <row r="404" spans="1:26" x14ac:dyDescent="0.25">
      <c r="A404" s="6">
        <v>852223114566</v>
      </c>
      <c r="B404" s="7" t="s">
        <v>7988</v>
      </c>
      <c r="C404" s="7" t="s">
        <v>27</v>
      </c>
      <c r="D404" s="7" t="s">
        <v>2624</v>
      </c>
      <c r="E404" s="7" t="s">
        <v>2594</v>
      </c>
      <c r="F404" s="7" t="s">
        <v>994</v>
      </c>
      <c r="G404" s="7"/>
      <c r="H404" s="7"/>
      <c r="I404" s="7"/>
      <c r="J404" s="7"/>
      <c r="K404" s="7"/>
      <c r="L404" s="7"/>
      <c r="M404" s="7" t="s">
        <v>2625</v>
      </c>
      <c r="N404" s="7" t="s">
        <v>40</v>
      </c>
      <c r="O404" s="7" t="s">
        <v>7910</v>
      </c>
      <c r="P404" s="7" t="s">
        <v>40</v>
      </c>
      <c r="Q404" s="7" t="s">
        <v>2596</v>
      </c>
      <c r="R404" s="8">
        <v>46053</v>
      </c>
      <c r="S404" s="8">
        <v>46055</v>
      </c>
      <c r="T404" s="7"/>
      <c r="U404" s="7"/>
      <c r="V404" s="7"/>
      <c r="W404" s="7"/>
      <c r="X404" s="11"/>
      <c r="Y404" s="11"/>
      <c r="Z404" s="11"/>
    </row>
    <row r="405" spans="1:26" x14ac:dyDescent="0.25">
      <c r="A405" s="6">
        <v>12037610611</v>
      </c>
      <c r="B405" s="7" t="s">
        <v>7988</v>
      </c>
      <c r="C405" s="7" t="s">
        <v>27</v>
      </c>
      <c r="D405" s="7" t="s">
        <v>2627</v>
      </c>
      <c r="E405" s="7" t="s">
        <v>2628</v>
      </c>
      <c r="F405" s="7" t="s">
        <v>2629</v>
      </c>
      <c r="G405" s="7"/>
      <c r="H405" s="7"/>
      <c r="I405" s="7"/>
      <c r="J405" s="7"/>
      <c r="K405" s="7"/>
      <c r="L405" s="7"/>
      <c r="M405" s="7" t="s">
        <v>2630</v>
      </c>
      <c r="N405" s="7" t="s">
        <v>2631</v>
      </c>
      <c r="O405" s="7" t="s">
        <v>7704</v>
      </c>
      <c r="P405" s="7" t="s">
        <v>7704</v>
      </c>
      <c r="Q405" s="7" t="s">
        <v>2632</v>
      </c>
      <c r="R405" s="8">
        <v>46053</v>
      </c>
      <c r="S405" s="8">
        <v>46055</v>
      </c>
      <c r="T405" s="7"/>
      <c r="U405" s="7"/>
      <c r="V405" s="7"/>
      <c r="W405" s="7"/>
      <c r="X405" s="11"/>
      <c r="Y405" s="11"/>
      <c r="Z405" s="11"/>
    </row>
    <row r="406" spans="1:26" x14ac:dyDescent="0.25">
      <c r="A406" s="6">
        <v>13933522470</v>
      </c>
      <c r="B406" s="7" t="s">
        <v>7988</v>
      </c>
      <c r="C406" s="7" t="s">
        <v>27</v>
      </c>
      <c r="D406" s="7" t="s">
        <v>2634</v>
      </c>
      <c r="E406" s="7" t="s">
        <v>2635</v>
      </c>
      <c r="F406" s="7" t="s">
        <v>2636</v>
      </c>
      <c r="G406" s="7"/>
      <c r="H406" s="7"/>
      <c r="I406" s="7"/>
      <c r="J406" s="7"/>
      <c r="K406" s="7"/>
      <c r="L406" s="7"/>
      <c r="M406" s="7" t="s">
        <v>2637</v>
      </c>
      <c r="N406" s="7" t="s">
        <v>2638</v>
      </c>
      <c r="O406" s="7" t="s">
        <v>7704</v>
      </c>
      <c r="P406" s="7" t="s">
        <v>237</v>
      </c>
      <c r="Q406" s="7" t="s">
        <v>2639</v>
      </c>
      <c r="R406" s="8">
        <v>46053</v>
      </c>
      <c r="S406" s="8">
        <v>46055</v>
      </c>
      <c r="T406" s="7"/>
      <c r="U406" s="7"/>
      <c r="V406" s="7"/>
      <c r="W406" s="7"/>
      <c r="X406" s="11"/>
      <c r="Y406" s="11"/>
      <c r="Z406" s="11"/>
    </row>
    <row r="407" spans="1:26" x14ac:dyDescent="0.25">
      <c r="A407" s="6">
        <v>49802499170</v>
      </c>
      <c r="B407" s="7" t="s">
        <v>7988</v>
      </c>
      <c r="C407" s="7" t="s">
        <v>27</v>
      </c>
      <c r="D407" s="7" t="s">
        <v>2641</v>
      </c>
      <c r="E407" s="7" t="s">
        <v>2642</v>
      </c>
      <c r="F407" s="7" t="s">
        <v>2643</v>
      </c>
      <c r="G407" s="7"/>
      <c r="H407" s="7"/>
      <c r="I407" s="7"/>
      <c r="J407" s="7"/>
      <c r="K407" s="7"/>
      <c r="L407" s="7"/>
      <c r="M407" s="7" t="s">
        <v>2644</v>
      </c>
      <c r="N407" s="7" t="s">
        <v>2645</v>
      </c>
      <c r="O407" s="7" t="s">
        <v>7697</v>
      </c>
      <c r="P407" s="7" t="s">
        <v>7697</v>
      </c>
      <c r="Q407" s="7" t="s">
        <v>2646</v>
      </c>
      <c r="R407" s="8">
        <v>46053</v>
      </c>
      <c r="S407" s="8">
        <v>46055</v>
      </c>
      <c r="T407" s="7"/>
      <c r="U407" s="7"/>
      <c r="V407" s="7"/>
      <c r="W407" s="7"/>
      <c r="X407" s="11"/>
      <c r="Y407" s="11"/>
      <c r="Z407" s="11"/>
    </row>
    <row r="408" spans="1:26" x14ac:dyDescent="0.25">
      <c r="A408" s="6">
        <v>390435501137</v>
      </c>
      <c r="B408" s="7" t="s">
        <v>7988</v>
      </c>
      <c r="C408" s="7" t="s">
        <v>27</v>
      </c>
      <c r="D408" s="7" t="s">
        <v>2648</v>
      </c>
      <c r="E408" s="7" t="s">
        <v>2649</v>
      </c>
      <c r="F408" s="7" t="s">
        <v>2650</v>
      </c>
      <c r="G408" s="7"/>
      <c r="H408" s="7"/>
      <c r="I408" s="7"/>
      <c r="J408" s="7"/>
      <c r="K408" s="7"/>
      <c r="L408" s="7"/>
      <c r="M408" s="7" t="s">
        <v>2651</v>
      </c>
      <c r="N408" s="7" t="s">
        <v>2652</v>
      </c>
      <c r="O408" s="7" t="s">
        <v>7911</v>
      </c>
      <c r="P408" s="7" t="s">
        <v>5100</v>
      </c>
      <c r="Q408" s="7" t="s">
        <v>2653</v>
      </c>
      <c r="R408" s="8">
        <v>46053</v>
      </c>
      <c r="S408" s="8">
        <v>46055</v>
      </c>
      <c r="T408" s="7"/>
      <c r="U408" s="7"/>
      <c r="V408" s="7"/>
      <c r="W408" s="7" t="s">
        <v>7918</v>
      </c>
      <c r="X408" s="11"/>
      <c r="Y408" s="11" t="s">
        <v>7920</v>
      </c>
      <c r="Z408" s="11"/>
    </row>
    <row r="409" spans="1:26" x14ac:dyDescent="0.25">
      <c r="A409" s="6">
        <v>33610283030</v>
      </c>
      <c r="B409" s="7" t="s">
        <v>7988</v>
      </c>
      <c r="C409" s="7" t="s">
        <v>27</v>
      </c>
      <c r="D409" s="7" t="s">
        <v>2655</v>
      </c>
      <c r="E409" s="7" t="s">
        <v>7773</v>
      </c>
      <c r="F409" s="7" t="s">
        <v>2656</v>
      </c>
      <c r="G409" s="7"/>
      <c r="H409" s="7"/>
      <c r="I409" s="7"/>
      <c r="J409" s="7"/>
      <c r="K409" s="7"/>
      <c r="L409" s="7"/>
      <c r="M409" s="7" t="s">
        <v>2657</v>
      </c>
      <c r="N409" s="7" t="s">
        <v>2210</v>
      </c>
      <c r="O409" s="7" t="s">
        <v>7912</v>
      </c>
      <c r="P409" s="7" t="s">
        <v>7696</v>
      </c>
      <c r="Q409" s="7" t="s">
        <v>2658</v>
      </c>
      <c r="R409" s="8">
        <v>46053</v>
      </c>
      <c r="S409" s="8">
        <v>46055</v>
      </c>
      <c r="T409" s="7"/>
      <c r="U409" s="7"/>
      <c r="V409" s="7"/>
      <c r="W409" s="7"/>
      <c r="X409" s="11"/>
      <c r="Y409" s="11"/>
      <c r="Z409" s="11"/>
    </row>
    <row r="410" spans="1:26" x14ac:dyDescent="0.25">
      <c r="A410" s="6">
        <v>82532426534</v>
      </c>
      <c r="B410" s="7" t="s">
        <v>7988</v>
      </c>
      <c r="C410" s="7" t="s">
        <v>27</v>
      </c>
      <c r="D410" s="7" t="s">
        <v>2660</v>
      </c>
      <c r="E410" s="7" t="s">
        <v>7886</v>
      </c>
      <c r="F410" s="7" t="s">
        <v>2661</v>
      </c>
      <c r="G410" s="7"/>
      <c r="H410" s="7"/>
      <c r="I410" s="7"/>
      <c r="J410" s="7"/>
      <c r="K410" s="7"/>
      <c r="L410" s="7"/>
      <c r="M410" s="7" t="s">
        <v>2662</v>
      </c>
      <c r="N410" s="7" t="s">
        <v>1384</v>
      </c>
      <c r="O410" s="7" t="s">
        <v>7910</v>
      </c>
      <c r="P410" s="7" t="s">
        <v>7691</v>
      </c>
      <c r="Q410" s="7" t="s">
        <v>2663</v>
      </c>
      <c r="R410" s="8">
        <v>46053</v>
      </c>
      <c r="S410" s="8">
        <v>46055</v>
      </c>
      <c r="T410" s="7"/>
      <c r="U410" s="7"/>
      <c r="V410" s="7"/>
      <c r="W410" s="7"/>
      <c r="X410" s="11"/>
      <c r="Y410" s="11"/>
      <c r="Z410" s="11"/>
    </row>
    <row r="411" spans="1:26" x14ac:dyDescent="0.25">
      <c r="A411" s="6">
        <v>441225717000</v>
      </c>
      <c r="B411" s="7" t="s">
        <v>7988</v>
      </c>
      <c r="C411" s="7" t="s">
        <v>27</v>
      </c>
      <c r="D411" s="7" t="s">
        <v>2665</v>
      </c>
      <c r="E411" s="7" t="s">
        <v>2666</v>
      </c>
      <c r="F411" s="7" t="s">
        <v>1594</v>
      </c>
      <c r="G411" s="7"/>
      <c r="H411" s="7"/>
      <c r="I411" s="7"/>
      <c r="J411" s="7"/>
      <c r="K411" s="7"/>
      <c r="L411" s="7"/>
      <c r="M411" s="7" t="s">
        <v>2667</v>
      </c>
      <c r="N411" s="7" t="s">
        <v>2668</v>
      </c>
      <c r="O411" s="7" t="s">
        <v>7709</v>
      </c>
      <c r="P411" s="7" t="s">
        <v>7709</v>
      </c>
      <c r="Q411" s="7" t="s">
        <v>2669</v>
      </c>
      <c r="R411" s="8">
        <v>46053</v>
      </c>
      <c r="S411" s="8">
        <v>46055</v>
      </c>
      <c r="T411" s="7"/>
      <c r="U411" s="7"/>
      <c r="V411" s="7"/>
      <c r="W411" s="7"/>
      <c r="X411" s="11"/>
      <c r="Y411" s="11"/>
      <c r="Z411" s="11"/>
    </row>
    <row r="412" spans="1:26" x14ac:dyDescent="0.25">
      <c r="A412" s="6">
        <v>8227096652</v>
      </c>
      <c r="B412" s="7" t="s">
        <v>7988</v>
      </c>
      <c r="C412" s="7" t="s">
        <v>27</v>
      </c>
      <c r="D412" s="7" t="s">
        <v>2671</v>
      </c>
      <c r="E412" s="7" t="s">
        <v>2672</v>
      </c>
      <c r="F412" s="7" t="s">
        <v>2673</v>
      </c>
      <c r="G412" s="7"/>
      <c r="H412" s="7"/>
      <c r="I412" s="7"/>
      <c r="J412" s="7"/>
      <c r="K412" s="7"/>
      <c r="L412" s="7"/>
      <c r="M412" s="7" t="s">
        <v>2674</v>
      </c>
      <c r="N412" s="7" t="s">
        <v>2675</v>
      </c>
      <c r="O412" s="7" t="s">
        <v>7910</v>
      </c>
      <c r="P412" s="7" t="s">
        <v>7691</v>
      </c>
      <c r="Q412" s="7" t="s">
        <v>2676</v>
      </c>
      <c r="R412" s="8">
        <v>46053</v>
      </c>
      <c r="S412" s="8">
        <v>46055</v>
      </c>
      <c r="T412" s="7"/>
      <c r="U412" s="7"/>
      <c r="V412" s="7"/>
      <c r="W412" s="7"/>
      <c r="X412" s="11"/>
      <c r="Y412" s="11"/>
      <c r="Z412" s="11"/>
    </row>
    <row r="413" spans="1:26" x14ac:dyDescent="0.25">
      <c r="A413" s="6">
        <v>35121937767</v>
      </c>
      <c r="B413" s="7" t="s">
        <v>7988</v>
      </c>
      <c r="C413" s="7" t="s">
        <v>27</v>
      </c>
      <c r="D413" s="7" t="s">
        <v>2678</v>
      </c>
      <c r="E413" s="7" t="s">
        <v>7774</v>
      </c>
      <c r="F413" s="7" t="s">
        <v>2679</v>
      </c>
      <c r="G413" s="7"/>
      <c r="H413" s="7"/>
      <c r="I413" s="7"/>
      <c r="J413" s="7"/>
      <c r="K413" s="7"/>
      <c r="L413" s="7"/>
      <c r="M413" s="7" t="s">
        <v>2680</v>
      </c>
      <c r="N413" s="7" t="s">
        <v>2681</v>
      </c>
      <c r="O413" s="7" t="s">
        <v>7910</v>
      </c>
      <c r="P413" s="7" t="s">
        <v>7708</v>
      </c>
      <c r="Q413" s="7" t="s">
        <v>2682</v>
      </c>
      <c r="R413" s="8">
        <v>46053</v>
      </c>
      <c r="S413" s="8">
        <v>46055</v>
      </c>
      <c r="T413" s="7"/>
      <c r="U413" s="7"/>
      <c r="V413" s="7"/>
      <c r="W413" s="7"/>
      <c r="X413" s="11"/>
      <c r="Y413" s="11"/>
      <c r="Z413" s="11"/>
    </row>
    <row r="414" spans="1:26" x14ac:dyDescent="0.25">
      <c r="A414" s="6">
        <v>34918333786</v>
      </c>
      <c r="B414" s="7" t="s">
        <v>7988</v>
      </c>
      <c r="C414" s="7" t="s">
        <v>27</v>
      </c>
      <c r="D414" s="7" t="s">
        <v>2684</v>
      </c>
      <c r="E414" s="7" t="s">
        <v>2685</v>
      </c>
      <c r="F414" s="7" t="s">
        <v>2686</v>
      </c>
      <c r="G414" s="7"/>
      <c r="H414" s="7"/>
      <c r="I414" s="7"/>
      <c r="J414" s="7"/>
      <c r="K414" s="7"/>
      <c r="L414" s="7"/>
      <c r="M414" s="7" t="s">
        <v>2687</v>
      </c>
      <c r="N414" s="7" t="s">
        <v>201</v>
      </c>
      <c r="O414" s="7" t="s">
        <v>7915</v>
      </c>
      <c r="P414" s="7" t="s">
        <v>7711</v>
      </c>
      <c r="Q414" s="7" t="s">
        <v>2688</v>
      </c>
      <c r="R414" s="8">
        <v>46053</v>
      </c>
      <c r="S414" s="8">
        <v>46055</v>
      </c>
      <c r="T414" s="7"/>
      <c r="U414" s="7"/>
      <c r="V414" s="7"/>
      <c r="W414" s="7"/>
      <c r="X414" s="11"/>
      <c r="Y414" s="11"/>
      <c r="Z414" s="11"/>
    </row>
    <row r="415" spans="1:26" x14ac:dyDescent="0.25">
      <c r="A415" s="6">
        <v>39043576321</v>
      </c>
      <c r="B415" s="7" t="s">
        <v>7988</v>
      </c>
      <c r="C415" s="7" t="s">
        <v>27</v>
      </c>
      <c r="D415" s="7" t="s">
        <v>2690</v>
      </c>
      <c r="E415" s="7" t="s">
        <v>2691</v>
      </c>
      <c r="F415" s="7" t="s">
        <v>2692</v>
      </c>
      <c r="G415" s="7"/>
      <c r="H415" s="7"/>
      <c r="I415" s="7"/>
      <c r="J415" s="7"/>
      <c r="K415" s="7"/>
      <c r="L415" s="7"/>
      <c r="M415" s="7" t="s">
        <v>2693</v>
      </c>
      <c r="N415" s="7" t="s">
        <v>2694</v>
      </c>
      <c r="O415" s="7" t="s">
        <v>7911</v>
      </c>
      <c r="P415" s="7" t="s">
        <v>5100</v>
      </c>
      <c r="Q415" s="7" t="s">
        <v>2695</v>
      </c>
      <c r="R415" s="8">
        <v>46053</v>
      </c>
      <c r="S415" s="8">
        <v>46055</v>
      </c>
      <c r="T415" s="7"/>
      <c r="U415" s="7"/>
      <c r="V415" s="7"/>
      <c r="W415" s="7"/>
      <c r="X415" s="11"/>
      <c r="Y415" s="11"/>
      <c r="Z415" s="11"/>
    </row>
    <row r="416" spans="1:26" x14ac:dyDescent="0.25">
      <c r="A416" s="6">
        <v>88662625222</v>
      </c>
      <c r="B416" s="7" t="s">
        <v>7988</v>
      </c>
      <c r="C416" s="7" t="s">
        <v>27</v>
      </c>
      <c r="D416" s="7" t="s">
        <v>2697</v>
      </c>
      <c r="E416" s="7" t="s">
        <v>2698</v>
      </c>
      <c r="F416" s="7" t="s">
        <v>2699</v>
      </c>
      <c r="G416" s="7"/>
      <c r="H416" s="7"/>
      <c r="I416" s="7"/>
      <c r="J416" s="7"/>
      <c r="K416" s="7"/>
      <c r="L416" s="7"/>
      <c r="M416" s="7" t="s">
        <v>2700</v>
      </c>
      <c r="N416" s="7" t="s">
        <v>305</v>
      </c>
      <c r="O416" s="7" t="s">
        <v>7910</v>
      </c>
      <c r="P416" s="7" t="s">
        <v>174</v>
      </c>
      <c r="Q416" s="7" t="s">
        <v>2701</v>
      </c>
      <c r="R416" s="8">
        <v>46053</v>
      </c>
      <c r="S416" s="8">
        <v>46055</v>
      </c>
      <c r="T416" s="7"/>
      <c r="U416" s="7"/>
      <c r="V416" s="7"/>
      <c r="W416" s="7"/>
      <c r="X416" s="11"/>
      <c r="Y416" s="11"/>
      <c r="Z416" s="11"/>
    </row>
    <row r="417" spans="1:26" x14ac:dyDescent="0.25">
      <c r="A417" s="6">
        <v>3371724725</v>
      </c>
      <c r="B417" s="7" t="s">
        <v>7988</v>
      </c>
      <c r="C417" s="7" t="s">
        <v>27</v>
      </c>
      <c r="D417" s="7" t="s">
        <v>2703</v>
      </c>
      <c r="E417" s="7" t="s">
        <v>2704</v>
      </c>
      <c r="F417" s="7" t="s">
        <v>2705</v>
      </c>
      <c r="G417" s="7"/>
      <c r="H417" s="7"/>
      <c r="I417" s="7"/>
      <c r="J417" s="7"/>
      <c r="K417" s="7"/>
      <c r="L417" s="7"/>
      <c r="M417" s="7" t="s">
        <v>2706</v>
      </c>
      <c r="N417" s="7" t="s">
        <v>2707</v>
      </c>
      <c r="O417" s="7" t="s">
        <v>7912</v>
      </c>
      <c r="P417" s="7" t="s">
        <v>7696</v>
      </c>
      <c r="Q417" s="7" t="s">
        <v>2708</v>
      </c>
      <c r="R417" s="8">
        <v>46053</v>
      </c>
      <c r="S417" s="8">
        <v>46055</v>
      </c>
      <c r="T417" s="7"/>
      <c r="U417" s="7"/>
      <c r="V417" s="7"/>
      <c r="W417" s="7" t="s">
        <v>7918</v>
      </c>
      <c r="X417" s="11"/>
      <c r="Y417" s="11" t="s">
        <v>7934</v>
      </c>
      <c r="Z417" s="11"/>
    </row>
    <row r="418" spans="1:26" x14ac:dyDescent="0.25">
      <c r="A418" s="6">
        <v>8207047732473</v>
      </c>
      <c r="B418" s="7" t="s">
        <v>7988</v>
      </c>
      <c r="C418" s="7" t="s">
        <v>27</v>
      </c>
      <c r="D418" s="7" t="s">
        <v>2710</v>
      </c>
      <c r="E418" s="7" t="s">
        <v>2711</v>
      </c>
      <c r="F418" s="7" t="s">
        <v>2712</v>
      </c>
      <c r="G418" s="7"/>
      <c r="H418" s="7"/>
      <c r="I418" s="7"/>
      <c r="J418" s="7"/>
      <c r="K418" s="7"/>
      <c r="L418" s="7"/>
      <c r="M418" s="7" t="s">
        <v>2014</v>
      </c>
      <c r="N418" s="7" t="s">
        <v>1582</v>
      </c>
      <c r="O418" s="7" t="s">
        <v>7910</v>
      </c>
      <c r="P418" s="7" t="s">
        <v>7691</v>
      </c>
      <c r="Q418" s="7" t="s">
        <v>2015</v>
      </c>
      <c r="R418" s="8">
        <v>46053</v>
      </c>
      <c r="S418" s="8">
        <v>46055</v>
      </c>
      <c r="T418" s="7"/>
      <c r="U418" s="7"/>
      <c r="V418" s="7"/>
      <c r="W418" s="7"/>
      <c r="X418" s="11"/>
      <c r="Y418" s="11"/>
      <c r="Z418" s="11"/>
    </row>
    <row r="419" spans="1:26" x14ac:dyDescent="0.25">
      <c r="A419" s="6">
        <v>390571567923</v>
      </c>
      <c r="B419" s="7" t="s">
        <v>7988</v>
      </c>
      <c r="C419" s="7" t="s">
        <v>27</v>
      </c>
      <c r="D419" s="7" t="s">
        <v>2714</v>
      </c>
      <c r="E419" s="7" t="s">
        <v>2715</v>
      </c>
      <c r="F419" s="7" t="s">
        <v>2716</v>
      </c>
      <c r="G419" s="7"/>
      <c r="H419" s="7"/>
      <c r="I419" s="7"/>
      <c r="J419" s="7"/>
      <c r="K419" s="7"/>
      <c r="L419" s="7"/>
      <c r="M419" s="7" t="s">
        <v>2717</v>
      </c>
      <c r="N419" s="7" t="s">
        <v>2718</v>
      </c>
      <c r="O419" s="7" t="s">
        <v>7911</v>
      </c>
      <c r="P419" s="7" t="s">
        <v>5100</v>
      </c>
      <c r="Q419" s="7" t="s">
        <v>2719</v>
      </c>
      <c r="R419" s="8">
        <v>46053</v>
      </c>
      <c r="S419" s="8">
        <v>46055</v>
      </c>
      <c r="T419" s="7"/>
      <c r="U419" s="7"/>
      <c r="V419" s="7"/>
      <c r="W419" s="7"/>
      <c r="X419" s="11"/>
      <c r="Y419" s="11"/>
      <c r="Z419" s="11"/>
    </row>
    <row r="420" spans="1:26" x14ac:dyDescent="0.25">
      <c r="A420" s="6">
        <v>886423750650</v>
      </c>
      <c r="B420" s="7" t="s">
        <v>7988</v>
      </c>
      <c r="C420" s="7" t="s">
        <v>27</v>
      </c>
      <c r="D420" s="7" t="s">
        <v>2721</v>
      </c>
      <c r="E420" s="7" t="s">
        <v>2722</v>
      </c>
      <c r="F420" s="7" t="s">
        <v>2723</v>
      </c>
      <c r="G420" s="7"/>
      <c r="H420" s="7"/>
      <c r="I420" s="7"/>
      <c r="J420" s="7"/>
      <c r="K420" s="7"/>
      <c r="L420" s="7"/>
      <c r="M420" s="7" t="s">
        <v>2724</v>
      </c>
      <c r="N420" s="7" t="s">
        <v>2725</v>
      </c>
      <c r="O420" s="7" t="s">
        <v>7910</v>
      </c>
      <c r="P420" s="7" t="s">
        <v>174</v>
      </c>
      <c r="Q420" s="7" t="s">
        <v>2726</v>
      </c>
      <c r="R420" s="8">
        <v>46053</v>
      </c>
      <c r="S420" s="8">
        <v>46055</v>
      </c>
      <c r="T420" s="7"/>
      <c r="U420" s="7"/>
      <c r="V420" s="7"/>
      <c r="W420" s="7"/>
      <c r="X420" s="11"/>
      <c r="Y420" s="11"/>
      <c r="Z420" s="11"/>
    </row>
    <row r="421" spans="1:26" x14ac:dyDescent="0.25">
      <c r="A421" s="6">
        <v>39051480994</v>
      </c>
      <c r="B421" s="7" t="s">
        <v>7988</v>
      </c>
      <c r="C421" s="7" t="s">
        <v>27</v>
      </c>
      <c r="D421" s="7" t="s">
        <v>2728</v>
      </c>
      <c r="E421" s="7" t="s">
        <v>2729</v>
      </c>
      <c r="F421" s="7" t="s">
        <v>2730</v>
      </c>
      <c r="G421" s="7"/>
      <c r="H421" s="7"/>
      <c r="I421" s="7"/>
      <c r="J421" s="7"/>
      <c r="K421" s="7"/>
      <c r="L421" s="7"/>
      <c r="M421" s="7" t="s">
        <v>2731</v>
      </c>
      <c r="N421" s="7" t="s">
        <v>2732</v>
      </c>
      <c r="O421" s="7" t="s">
        <v>7911</v>
      </c>
      <c r="P421" s="7" t="s">
        <v>5100</v>
      </c>
      <c r="Q421" s="7" t="s">
        <v>2733</v>
      </c>
      <c r="R421" s="8">
        <v>46053</v>
      </c>
      <c r="S421" s="8">
        <v>46055</v>
      </c>
      <c r="T421" s="7"/>
      <c r="U421" s="7"/>
      <c r="V421" s="7"/>
      <c r="W421" s="7"/>
      <c r="X421" s="11"/>
      <c r="Y421" s="11"/>
      <c r="Z421" s="11"/>
    </row>
    <row r="422" spans="1:26" x14ac:dyDescent="0.25">
      <c r="A422" s="6">
        <v>39087585410</v>
      </c>
      <c r="B422" s="7" t="s">
        <v>7988</v>
      </c>
      <c r="C422" s="7" t="s">
        <v>27</v>
      </c>
      <c r="D422" s="7" t="s">
        <v>2735</v>
      </c>
      <c r="E422" s="7" t="s">
        <v>2736</v>
      </c>
      <c r="F422" s="7" t="s">
        <v>2737</v>
      </c>
      <c r="G422" s="7"/>
      <c r="H422" s="7"/>
      <c r="I422" s="7"/>
      <c r="J422" s="7"/>
      <c r="K422" s="7"/>
      <c r="L422" s="7"/>
      <c r="M422" s="7" t="s">
        <v>2738</v>
      </c>
      <c r="N422" s="7" t="s">
        <v>2739</v>
      </c>
      <c r="O422" s="7" t="s">
        <v>7911</v>
      </c>
      <c r="P422" s="7" t="s">
        <v>5100</v>
      </c>
      <c r="Q422" s="7" t="s">
        <v>2740</v>
      </c>
      <c r="R422" s="8">
        <v>46053</v>
      </c>
      <c r="S422" s="8">
        <v>46055</v>
      </c>
      <c r="T422" s="7"/>
      <c r="U422" s="7"/>
      <c r="V422" s="7"/>
      <c r="W422" s="7" t="s">
        <v>7918</v>
      </c>
      <c r="X422" s="11"/>
      <c r="Y422" s="11" t="s">
        <v>7958</v>
      </c>
      <c r="Z422" s="11"/>
    </row>
    <row r="423" spans="1:26" x14ac:dyDescent="0.25">
      <c r="A423" s="6">
        <v>390332239209</v>
      </c>
      <c r="B423" s="7" t="s">
        <v>7988</v>
      </c>
      <c r="C423" s="7" t="s">
        <v>27</v>
      </c>
      <c r="D423" s="7" t="s">
        <v>2742</v>
      </c>
      <c r="E423" s="7" t="s">
        <v>7775</v>
      </c>
      <c r="F423" s="7" t="s">
        <v>2743</v>
      </c>
      <c r="G423" s="7"/>
      <c r="H423" s="7"/>
      <c r="I423" s="7"/>
      <c r="J423" s="7"/>
      <c r="K423" s="7"/>
      <c r="L423" s="7"/>
      <c r="M423" s="7" t="s">
        <v>2744</v>
      </c>
      <c r="N423" s="7" t="s">
        <v>2745</v>
      </c>
      <c r="O423" s="7" t="s">
        <v>7911</v>
      </c>
      <c r="P423" s="7" t="s">
        <v>5100</v>
      </c>
      <c r="Q423" s="7" t="s">
        <v>2746</v>
      </c>
      <c r="R423" s="8">
        <v>46053</v>
      </c>
      <c r="S423" s="8">
        <v>46055</v>
      </c>
      <c r="T423" s="7"/>
      <c r="U423" s="7"/>
      <c r="V423" s="7"/>
      <c r="W423" s="7" t="s">
        <v>7918</v>
      </c>
      <c r="X423" s="11"/>
      <c r="Y423" s="11"/>
      <c r="Z423" s="11" t="s">
        <v>7920</v>
      </c>
    </row>
    <row r="424" spans="1:26" x14ac:dyDescent="0.25">
      <c r="A424" s="6">
        <v>39028372000</v>
      </c>
      <c r="B424" s="7" t="s">
        <v>7988</v>
      </c>
      <c r="C424" s="7" t="s">
        <v>27</v>
      </c>
      <c r="D424" s="7" t="s">
        <v>2748</v>
      </c>
      <c r="E424" s="7" t="s">
        <v>2749</v>
      </c>
      <c r="F424" s="7" t="s">
        <v>2750</v>
      </c>
      <c r="G424" s="7"/>
      <c r="H424" s="7"/>
      <c r="I424" s="7"/>
      <c r="J424" s="7"/>
      <c r="K424" s="7"/>
      <c r="L424" s="7"/>
      <c r="M424" s="7" t="s">
        <v>2751</v>
      </c>
      <c r="N424" s="7" t="s">
        <v>117</v>
      </c>
      <c r="O424" s="7" t="s">
        <v>7911</v>
      </c>
      <c r="P424" s="7" t="s">
        <v>5100</v>
      </c>
      <c r="Q424" s="7" t="s">
        <v>2733</v>
      </c>
      <c r="R424" s="8">
        <v>46053</v>
      </c>
      <c r="S424" s="8">
        <v>46055</v>
      </c>
      <c r="T424" s="7"/>
      <c r="U424" s="7"/>
      <c r="V424" s="7"/>
      <c r="W424" s="7"/>
      <c r="X424" s="11"/>
      <c r="Y424" s="11"/>
      <c r="Z424" s="11"/>
    </row>
    <row r="425" spans="1:26" x14ac:dyDescent="0.25">
      <c r="A425" s="6">
        <v>390437454422</v>
      </c>
      <c r="B425" s="7" t="s">
        <v>7988</v>
      </c>
      <c r="C425" s="7" t="s">
        <v>27</v>
      </c>
      <c r="D425" s="7" t="s">
        <v>2753</v>
      </c>
      <c r="E425" s="7" t="s">
        <v>2754</v>
      </c>
      <c r="F425" s="7" t="s">
        <v>2755</v>
      </c>
      <c r="G425" s="7"/>
      <c r="H425" s="7"/>
      <c r="I425" s="7"/>
      <c r="J425" s="7"/>
      <c r="K425" s="7"/>
      <c r="L425" s="7"/>
      <c r="M425" s="7" t="s">
        <v>2756</v>
      </c>
      <c r="N425" s="7" t="s">
        <v>2757</v>
      </c>
      <c r="O425" s="7" t="s">
        <v>7911</v>
      </c>
      <c r="P425" s="7" t="s">
        <v>5100</v>
      </c>
      <c r="Q425" s="7" t="s">
        <v>2758</v>
      </c>
      <c r="R425" s="8">
        <v>46053</v>
      </c>
      <c r="S425" s="8">
        <v>46055</v>
      </c>
      <c r="T425" s="7"/>
      <c r="U425" s="7"/>
      <c r="V425" s="7"/>
      <c r="W425" s="7" t="s">
        <v>7921</v>
      </c>
      <c r="X425" s="11"/>
      <c r="Y425" s="11"/>
      <c r="Z425" s="11" t="s">
        <v>7922</v>
      </c>
    </row>
    <row r="426" spans="1:26" x14ac:dyDescent="0.25">
      <c r="A426" s="6">
        <v>393202704535</v>
      </c>
      <c r="B426" s="7" t="s">
        <v>7988</v>
      </c>
      <c r="C426" s="7" t="s">
        <v>27</v>
      </c>
      <c r="D426" s="7" t="s">
        <v>2760</v>
      </c>
      <c r="E426" s="7" t="s">
        <v>2761</v>
      </c>
      <c r="F426" s="7" t="s">
        <v>2762</v>
      </c>
      <c r="G426" s="7"/>
      <c r="H426" s="7"/>
      <c r="I426" s="7"/>
      <c r="J426" s="7"/>
      <c r="K426" s="7"/>
      <c r="L426" s="7"/>
      <c r="M426" s="7" t="s">
        <v>2763</v>
      </c>
      <c r="N426" s="7" t="s">
        <v>2764</v>
      </c>
      <c r="O426" s="7" t="s">
        <v>7911</v>
      </c>
      <c r="P426" s="7" t="s">
        <v>5100</v>
      </c>
      <c r="Q426" s="7" t="s">
        <v>2765</v>
      </c>
      <c r="R426" s="8">
        <v>46053</v>
      </c>
      <c r="S426" s="8">
        <v>46055</v>
      </c>
      <c r="T426" s="7"/>
      <c r="U426" s="7"/>
      <c r="V426" s="7"/>
      <c r="W426" s="7"/>
      <c r="X426" s="11"/>
      <c r="Y426" s="11"/>
      <c r="Z426" s="11"/>
    </row>
    <row r="427" spans="1:26" x14ac:dyDescent="0.25">
      <c r="A427" s="6">
        <v>81533695282</v>
      </c>
      <c r="B427" s="7" t="s">
        <v>7988</v>
      </c>
      <c r="C427" s="7" t="s">
        <v>27</v>
      </c>
      <c r="D427" s="7" t="s">
        <v>2767</v>
      </c>
      <c r="E427" s="7" t="s">
        <v>2768</v>
      </c>
      <c r="F427" s="7" t="s">
        <v>2769</v>
      </c>
      <c r="G427" s="7"/>
      <c r="H427" s="7"/>
      <c r="I427" s="7"/>
      <c r="J427" s="7"/>
      <c r="K427" s="7"/>
      <c r="L427" s="7"/>
      <c r="M427" s="7" t="s">
        <v>2770</v>
      </c>
      <c r="N427" s="7" t="s">
        <v>2771</v>
      </c>
      <c r="O427" s="7" t="s">
        <v>7910</v>
      </c>
      <c r="P427" s="7" t="s">
        <v>7701</v>
      </c>
      <c r="Q427" s="7" t="s">
        <v>2772</v>
      </c>
      <c r="R427" s="8">
        <v>46053</v>
      </c>
      <c r="S427" s="8">
        <v>46055</v>
      </c>
      <c r="T427" s="7"/>
      <c r="U427" s="7"/>
      <c r="V427" s="7"/>
      <c r="W427" s="7"/>
      <c r="X427" s="11"/>
      <c r="Y427" s="11"/>
      <c r="Z427" s="11"/>
    </row>
    <row r="428" spans="1:26" x14ac:dyDescent="0.25">
      <c r="A428" s="6">
        <v>33760864443</v>
      </c>
      <c r="B428" s="7" t="s">
        <v>7988</v>
      </c>
      <c r="C428" s="7" t="s">
        <v>27</v>
      </c>
      <c r="D428" s="7" t="s">
        <v>2774</v>
      </c>
      <c r="E428" s="7" t="s">
        <v>2775</v>
      </c>
      <c r="F428" s="7" t="s">
        <v>2776</v>
      </c>
      <c r="G428" s="7"/>
      <c r="H428" s="7"/>
      <c r="I428" s="7"/>
      <c r="J428" s="7"/>
      <c r="K428" s="7"/>
      <c r="L428" s="7"/>
      <c r="M428" s="7" t="s">
        <v>2777</v>
      </c>
      <c r="N428" s="7" t="s">
        <v>96</v>
      </c>
      <c r="O428" s="7" t="s">
        <v>7912</v>
      </c>
      <c r="P428" s="7" t="s">
        <v>7696</v>
      </c>
      <c r="Q428" s="7" t="s">
        <v>2778</v>
      </c>
      <c r="R428" s="8">
        <v>46053</v>
      </c>
      <c r="S428" s="8">
        <v>46055</v>
      </c>
      <c r="T428" s="7"/>
      <c r="U428" s="7"/>
      <c r="V428" s="7"/>
      <c r="W428" s="7"/>
      <c r="X428" s="11"/>
      <c r="Y428" s="11"/>
      <c r="Z428" s="11"/>
    </row>
    <row r="429" spans="1:26" x14ac:dyDescent="0.25">
      <c r="A429" s="6">
        <v>390444694115</v>
      </c>
      <c r="B429" s="7" t="s">
        <v>7988</v>
      </c>
      <c r="C429" s="7" t="s">
        <v>27</v>
      </c>
      <c r="D429" s="7" t="s">
        <v>2780</v>
      </c>
      <c r="E429" s="7" t="s">
        <v>2781</v>
      </c>
      <c r="F429" s="7" t="s">
        <v>2782</v>
      </c>
      <c r="G429" s="7"/>
      <c r="H429" s="7"/>
      <c r="I429" s="7"/>
      <c r="J429" s="7"/>
      <c r="K429" s="7"/>
      <c r="L429" s="7"/>
      <c r="M429" s="7" t="s">
        <v>2783</v>
      </c>
      <c r="N429" s="7" t="s">
        <v>2784</v>
      </c>
      <c r="O429" s="7" t="s">
        <v>7911</v>
      </c>
      <c r="P429" s="7" t="s">
        <v>5100</v>
      </c>
      <c r="Q429" s="7" t="s">
        <v>2785</v>
      </c>
      <c r="R429" s="8">
        <v>46053</v>
      </c>
      <c r="S429" s="8">
        <v>46055</v>
      </c>
      <c r="T429" s="7"/>
      <c r="U429" s="7"/>
      <c r="V429" s="7"/>
      <c r="W429" s="7"/>
      <c r="X429" s="11"/>
      <c r="Y429" s="11"/>
      <c r="Z429" s="11"/>
    </row>
    <row r="430" spans="1:26" x14ac:dyDescent="0.25">
      <c r="A430" s="6">
        <v>82533553954</v>
      </c>
      <c r="B430" s="7" t="s">
        <v>7988</v>
      </c>
      <c r="C430" s="7" t="s">
        <v>27</v>
      </c>
      <c r="D430" s="7" t="s">
        <v>2787</v>
      </c>
      <c r="E430" s="7" t="s">
        <v>2788</v>
      </c>
      <c r="F430" s="7" t="s">
        <v>2789</v>
      </c>
      <c r="G430" s="7"/>
      <c r="H430" s="7"/>
      <c r="I430" s="7"/>
      <c r="J430" s="7"/>
      <c r="K430" s="7"/>
      <c r="L430" s="7"/>
      <c r="M430" s="7" t="s">
        <v>2790</v>
      </c>
      <c r="N430" s="7" t="s">
        <v>1384</v>
      </c>
      <c r="O430" s="7" t="s">
        <v>7910</v>
      </c>
      <c r="P430" s="7" t="s">
        <v>7691</v>
      </c>
      <c r="Q430" s="7" t="s">
        <v>2791</v>
      </c>
      <c r="R430" s="8">
        <v>46053</v>
      </c>
      <c r="S430" s="8">
        <v>46055</v>
      </c>
      <c r="T430" s="7"/>
      <c r="U430" s="7"/>
      <c r="V430" s="7"/>
      <c r="W430" s="7"/>
      <c r="X430" s="11"/>
      <c r="Y430" s="11"/>
      <c r="Z430" s="11"/>
    </row>
    <row r="431" spans="1:26" x14ac:dyDescent="0.25">
      <c r="A431" s="6">
        <v>827074366382</v>
      </c>
      <c r="B431" s="7" t="s">
        <v>7988</v>
      </c>
      <c r="C431" s="7" t="s">
        <v>27</v>
      </c>
      <c r="D431" s="7" t="s">
        <v>2793</v>
      </c>
      <c r="E431" s="7" t="s">
        <v>2794</v>
      </c>
      <c r="F431" s="7" t="s">
        <v>2795</v>
      </c>
      <c r="G431" s="7"/>
      <c r="H431" s="7"/>
      <c r="I431" s="7"/>
      <c r="J431" s="7"/>
      <c r="K431" s="7"/>
      <c r="L431" s="7"/>
      <c r="M431" s="7" t="s">
        <v>2796</v>
      </c>
      <c r="N431" s="7" t="s">
        <v>2797</v>
      </c>
      <c r="O431" s="7" t="s">
        <v>7910</v>
      </c>
      <c r="P431" s="7" t="s">
        <v>7691</v>
      </c>
      <c r="Q431" s="7" t="s">
        <v>2798</v>
      </c>
      <c r="R431" s="8">
        <v>46053</v>
      </c>
      <c r="S431" s="8">
        <v>46055</v>
      </c>
      <c r="T431" s="7"/>
      <c r="U431" s="7"/>
      <c r="V431" s="7"/>
      <c r="W431" s="7"/>
      <c r="X431" s="11"/>
      <c r="Y431" s="11"/>
      <c r="Z431" s="11"/>
    </row>
    <row r="432" spans="1:26" x14ac:dyDescent="0.25">
      <c r="A432" s="6">
        <v>33177472937</v>
      </c>
      <c r="B432" s="7" t="s">
        <v>7988</v>
      </c>
      <c r="C432" s="7" t="s">
        <v>27</v>
      </c>
      <c r="D432" s="7" t="s">
        <v>2800</v>
      </c>
      <c r="E432" s="7" t="s">
        <v>2801</v>
      </c>
      <c r="F432" s="7" t="s">
        <v>2802</v>
      </c>
      <c r="G432" s="7"/>
      <c r="H432" s="7"/>
      <c r="I432" s="7"/>
      <c r="J432" s="7"/>
      <c r="K432" s="7"/>
      <c r="L432" s="7"/>
      <c r="M432" s="7" t="s">
        <v>2803</v>
      </c>
      <c r="N432" s="7" t="s">
        <v>2804</v>
      </c>
      <c r="O432" s="7" t="s">
        <v>7912</v>
      </c>
      <c r="P432" s="7" t="s">
        <v>7696</v>
      </c>
      <c r="Q432" s="7" t="s">
        <v>2805</v>
      </c>
      <c r="R432" s="8">
        <v>46053</v>
      </c>
      <c r="S432" s="8">
        <v>46055</v>
      </c>
      <c r="T432" s="7"/>
      <c r="U432" s="7"/>
      <c r="V432" s="7"/>
      <c r="W432" s="7"/>
      <c r="X432" s="11"/>
      <c r="Y432" s="11"/>
      <c r="Z432" s="11"/>
    </row>
    <row r="433" spans="1:26" x14ac:dyDescent="0.25">
      <c r="A433" s="6">
        <v>886227366897</v>
      </c>
      <c r="B433" s="7" t="s">
        <v>7988</v>
      </c>
      <c r="C433" s="7" t="s">
        <v>27</v>
      </c>
      <c r="D433" s="7" t="s">
        <v>2807</v>
      </c>
      <c r="E433" s="7" t="s">
        <v>2808</v>
      </c>
      <c r="F433" s="7" t="s">
        <v>2809</v>
      </c>
      <c r="G433" s="7"/>
      <c r="H433" s="7"/>
      <c r="I433" s="7"/>
      <c r="J433" s="7"/>
      <c r="K433" s="7"/>
      <c r="L433" s="7"/>
      <c r="M433" s="7" t="s">
        <v>2810</v>
      </c>
      <c r="N433" s="7" t="s">
        <v>480</v>
      </c>
      <c r="O433" s="7" t="s">
        <v>7910</v>
      </c>
      <c r="P433" s="7" t="s">
        <v>174</v>
      </c>
      <c r="Q433" s="7" t="s">
        <v>2811</v>
      </c>
      <c r="R433" s="8">
        <v>46053</v>
      </c>
      <c r="S433" s="8">
        <v>46055</v>
      </c>
      <c r="T433" s="7"/>
      <c r="U433" s="7"/>
      <c r="V433" s="7"/>
      <c r="W433" s="7"/>
      <c r="X433" s="11"/>
      <c r="Y433" s="11"/>
      <c r="Z433" s="11"/>
    </row>
    <row r="434" spans="1:26" x14ac:dyDescent="0.25">
      <c r="A434" s="6">
        <v>390733898660</v>
      </c>
      <c r="B434" s="7" t="s">
        <v>7988</v>
      </c>
      <c r="C434" s="7" t="s">
        <v>27</v>
      </c>
      <c r="D434" s="7" t="s">
        <v>2813</v>
      </c>
      <c r="E434" s="7" t="s">
        <v>2814</v>
      </c>
      <c r="F434" s="7" t="s">
        <v>2815</v>
      </c>
      <c r="G434" s="7"/>
      <c r="H434" s="7"/>
      <c r="I434" s="7"/>
      <c r="J434" s="7"/>
      <c r="K434" s="7"/>
      <c r="L434" s="7"/>
      <c r="M434" s="7" t="s">
        <v>2816</v>
      </c>
      <c r="N434" s="7" t="s">
        <v>2817</v>
      </c>
      <c r="O434" s="7" t="s">
        <v>7911</v>
      </c>
      <c r="P434" s="7" t="s">
        <v>5100</v>
      </c>
      <c r="Q434" s="7" t="s">
        <v>2818</v>
      </c>
      <c r="R434" s="8">
        <v>46053</v>
      </c>
      <c r="S434" s="8">
        <v>46055</v>
      </c>
      <c r="T434" s="7"/>
      <c r="U434" s="7"/>
      <c r="V434" s="7"/>
      <c r="W434" s="7"/>
      <c r="X434" s="11"/>
      <c r="Y434" s="11"/>
      <c r="Z434" s="11"/>
    </row>
    <row r="435" spans="1:26" x14ac:dyDescent="0.25">
      <c r="A435" s="6">
        <v>33491296230</v>
      </c>
      <c r="B435" s="7" t="s">
        <v>7988</v>
      </c>
      <c r="C435" s="7" t="s">
        <v>27</v>
      </c>
      <c r="D435" s="7" t="s">
        <v>2820</v>
      </c>
      <c r="E435" s="7" t="s">
        <v>2821</v>
      </c>
      <c r="F435" s="7" t="s">
        <v>2822</v>
      </c>
      <c r="G435" s="7"/>
      <c r="H435" s="7"/>
      <c r="I435" s="7"/>
      <c r="J435" s="7"/>
      <c r="K435" s="7"/>
      <c r="L435" s="7"/>
      <c r="M435" s="7" t="s">
        <v>2823</v>
      </c>
      <c r="N435" s="7" t="s">
        <v>1292</v>
      </c>
      <c r="O435" s="7" t="s">
        <v>7912</v>
      </c>
      <c r="P435" s="7" t="s">
        <v>7696</v>
      </c>
      <c r="Q435" s="7" t="s">
        <v>2824</v>
      </c>
      <c r="R435" s="8">
        <v>46053</v>
      </c>
      <c r="S435" s="8">
        <v>46055</v>
      </c>
      <c r="T435" s="7"/>
      <c r="U435" s="7"/>
      <c r="V435" s="7"/>
      <c r="W435" s="7"/>
      <c r="X435" s="11"/>
      <c r="Y435" s="11"/>
      <c r="Z435" s="11"/>
    </row>
    <row r="436" spans="1:26" x14ac:dyDescent="0.25">
      <c r="A436" s="6">
        <v>88662305121</v>
      </c>
      <c r="B436" s="7" t="s">
        <v>7988</v>
      </c>
      <c r="C436" s="7" t="s">
        <v>27</v>
      </c>
      <c r="D436" s="7" t="s">
        <v>2826</v>
      </c>
      <c r="E436" s="7" t="s">
        <v>2827</v>
      </c>
      <c r="F436" s="7" t="s">
        <v>2828</v>
      </c>
      <c r="G436" s="7"/>
      <c r="H436" s="7"/>
      <c r="I436" s="7"/>
      <c r="J436" s="7"/>
      <c r="K436" s="7"/>
      <c r="L436" s="7"/>
      <c r="M436" s="7" t="s">
        <v>2829</v>
      </c>
      <c r="N436" s="7" t="s">
        <v>172</v>
      </c>
      <c r="O436" s="7" t="s">
        <v>7910</v>
      </c>
      <c r="P436" s="7" t="s">
        <v>174</v>
      </c>
      <c r="Q436" s="7" t="s">
        <v>2830</v>
      </c>
      <c r="R436" s="8">
        <v>46053</v>
      </c>
      <c r="S436" s="8">
        <v>46055</v>
      </c>
      <c r="T436" s="7"/>
      <c r="U436" s="7"/>
      <c r="V436" s="7"/>
      <c r="W436" s="7"/>
      <c r="X436" s="11"/>
      <c r="Y436" s="11"/>
      <c r="Z436" s="11"/>
    </row>
    <row r="437" spans="1:26" x14ac:dyDescent="0.25">
      <c r="A437" s="6">
        <v>8651083380082</v>
      </c>
      <c r="B437" s="7" t="s">
        <v>7988</v>
      </c>
      <c r="C437" s="7" t="s">
        <v>27</v>
      </c>
      <c r="D437" s="7" t="s">
        <v>2832</v>
      </c>
      <c r="E437" s="7" t="s">
        <v>2833</v>
      </c>
      <c r="F437" s="7" t="s">
        <v>2834</v>
      </c>
      <c r="G437" s="7"/>
      <c r="H437" s="7"/>
      <c r="I437" s="7"/>
      <c r="J437" s="7"/>
      <c r="K437" s="7"/>
      <c r="L437" s="7"/>
      <c r="M437" s="7" t="s">
        <v>2835</v>
      </c>
      <c r="N437" s="7" t="s">
        <v>2836</v>
      </c>
      <c r="O437" s="7" t="s">
        <v>7910</v>
      </c>
      <c r="P437" s="7" t="s">
        <v>7690</v>
      </c>
      <c r="Q437" s="7" t="s">
        <v>2837</v>
      </c>
      <c r="R437" s="8">
        <v>46053</v>
      </c>
      <c r="S437" s="8">
        <v>46055</v>
      </c>
      <c r="T437" s="7"/>
      <c r="U437" s="7"/>
      <c r="V437" s="7"/>
      <c r="W437" s="7"/>
      <c r="X437" s="11"/>
      <c r="Y437" s="11"/>
      <c r="Z437" s="11"/>
    </row>
    <row r="438" spans="1:26" x14ac:dyDescent="0.25">
      <c r="A438" s="6">
        <v>8615896391645</v>
      </c>
      <c r="B438" s="7" t="s">
        <v>7988</v>
      </c>
      <c r="C438" s="7" t="s">
        <v>27</v>
      </c>
      <c r="D438" s="7" t="s">
        <v>2839</v>
      </c>
      <c r="E438" s="7" t="s">
        <v>7776</v>
      </c>
      <c r="F438" s="7" t="s">
        <v>2840</v>
      </c>
      <c r="G438" s="7"/>
      <c r="H438" s="7"/>
      <c r="I438" s="7"/>
      <c r="J438" s="7"/>
      <c r="K438" s="7"/>
      <c r="L438" s="7"/>
      <c r="M438" s="7" t="s">
        <v>2841</v>
      </c>
      <c r="N438" s="7" t="s">
        <v>1176</v>
      </c>
      <c r="O438" s="7" t="s">
        <v>7910</v>
      </c>
      <c r="P438" s="7" t="s">
        <v>7690</v>
      </c>
      <c r="Q438" s="7" t="s">
        <v>2842</v>
      </c>
      <c r="R438" s="8">
        <v>46053</v>
      </c>
      <c r="S438" s="8">
        <v>46055</v>
      </c>
      <c r="T438" s="7"/>
      <c r="U438" s="7"/>
      <c r="V438" s="7"/>
      <c r="W438" s="7"/>
      <c r="X438" s="11"/>
      <c r="Y438" s="11"/>
      <c r="Z438" s="11"/>
    </row>
    <row r="439" spans="1:26" x14ac:dyDescent="0.25">
      <c r="A439" s="6">
        <v>8651186920013</v>
      </c>
      <c r="B439" s="7" t="s">
        <v>7988</v>
      </c>
      <c r="C439" s="7" t="s">
        <v>27</v>
      </c>
      <c r="D439" s="7" t="s">
        <v>2844</v>
      </c>
      <c r="E439" s="7" t="s">
        <v>2845</v>
      </c>
      <c r="F439" s="7" t="s">
        <v>2846</v>
      </c>
      <c r="G439" s="7"/>
      <c r="H439" s="7"/>
      <c r="I439" s="7"/>
      <c r="J439" s="7"/>
      <c r="K439" s="7"/>
      <c r="L439" s="7"/>
      <c r="M439" s="7" t="s">
        <v>2847</v>
      </c>
      <c r="N439" s="7" t="s">
        <v>1176</v>
      </c>
      <c r="O439" s="7" t="s">
        <v>7910</v>
      </c>
      <c r="P439" s="7" t="s">
        <v>7690</v>
      </c>
      <c r="Q439" s="7" t="s">
        <v>2848</v>
      </c>
      <c r="R439" s="8">
        <v>46053</v>
      </c>
      <c r="S439" s="8">
        <v>46055</v>
      </c>
      <c r="T439" s="7"/>
      <c r="U439" s="7"/>
      <c r="V439" s="7"/>
      <c r="W439" s="7"/>
      <c r="X439" s="11"/>
      <c r="Y439" s="11"/>
      <c r="Z439" s="11"/>
    </row>
    <row r="440" spans="1:26" x14ac:dyDescent="0.25">
      <c r="A440" s="6">
        <v>8651188015555</v>
      </c>
      <c r="B440" s="7" t="s">
        <v>7988</v>
      </c>
      <c r="C440" s="7" t="s">
        <v>27</v>
      </c>
      <c r="D440" s="7" t="s">
        <v>2850</v>
      </c>
      <c r="E440" s="7" t="s">
        <v>2851</v>
      </c>
      <c r="F440" s="7" t="s">
        <v>2852</v>
      </c>
      <c r="G440" s="7"/>
      <c r="H440" s="7"/>
      <c r="I440" s="7"/>
      <c r="J440" s="7"/>
      <c r="K440" s="7"/>
      <c r="L440" s="7"/>
      <c r="M440" s="7" t="s">
        <v>2853</v>
      </c>
      <c r="N440" s="7" t="s">
        <v>2854</v>
      </c>
      <c r="O440" s="7" t="s">
        <v>7910</v>
      </c>
      <c r="P440" s="7" t="s">
        <v>7690</v>
      </c>
      <c r="Q440" s="7" t="s">
        <v>2855</v>
      </c>
      <c r="R440" s="8">
        <v>46053</v>
      </c>
      <c r="S440" s="8">
        <v>46055</v>
      </c>
      <c r="T440" s="7"/>
      <c r="U440" s="7"/>
      <c r="V440" s="7"/>
      <c r="W440" s="7"/>
      <c r="X440" s="11"/>
      <c r="Y440" s="11"/>
      <c r="Z440" s="11"/>
    </row>
    <row r="441" spans="1:26" x14ac:dyDescent="0.25">
      <c r="A441" s="6">
        <v>8651188036668</v>
      </c>
      <c r="B441" s="7" t="s">
        <v>7988</v>
      </c>
      <c r="C441" s="7" t="s">
        <v>27</v>
      </c>
      <c r="D441" s="7" t="s">
        <v>2857</v>
      </c>
      <c r="E441" s="7" t="s">
        <v>2858</v>
      </c>
      <c r="F441" s="7" t="s">
        <v>2859</v>
      </c>
      <c r="G441" s="7"/>
      <c r="H441" s="7"/>
      <c r="I441" s="7"/>
      <c r="J441" s="7"/>
      <c r="K441" s="7"/>
      <c r="L441" s="7"/>
      <c r="M441" s="7" t="s">
        <v>2860</v>
      </c>
      <c r="N441" s="7" t="s">
        <v>1176</v>
      </c>
      <c r="O441" s="7" t="s">
        <v>7910</v>
      </c>
      <c r="P441" s="7" t="s">
        <v>7690</v>
      </c>
      <c r="Q441" s="7" t="s">
        <v>2861</v>
      </c>
      <c r="R441" s="8">
        <v>46053</v>
      </c>
      <c r="S441" s="8">
        <v>46055</v>
      </c>
      <c r="T441" s="7"/>
      <c r="U441" s="7"/>
      <c r="V441" s="7"/>
      <c r="W441" s="7"/>
      <c r="X441" s="11"/>
      <c r="Y441" s="11"/>
      <c r="Z441" s="11"/>
    </row>
    <row r="442" spans="1:26" x14ac:dyDescent="0.25">
      <c r="A442" s="6">
        <v>8651188063005</v>
      </c>
      <c r="B442" s="7" t="s">
        <v>7988</v>
      </c>
      <c r="C442" s="7" t="s">
        <v>27</v>
      </c>
      <c r="D442" s="7" t="s">
        <v>2863</v>
      </c>
      <c r="E442" s="7" t="s">
        <v>2864</v>
      </c>
      <c r="F442" s="7" t="s">
        <v>2865</v>
      </c>
      <c r="G442" s="7"/>
      <c r="H442" s="7"/>
      <c r="I442" s="7"/>
      <c r="J442" s="7"/>
      <c r="K442" s="7"/>
      <c r="L442" s="7"/>
      <c r="M442" s="7" t="s">
        <v>2866</v>
      </c>
      <c r="N442" s="7" t="s">
        <v>1176</v>
      </c>
      <c r="O442" s="7" t="s">
        <v>7910</v>
      </c>
      <c r="P442" s="7" t="s">
        <v>7690</v>
      </c>
      <c r="Q442" s="7" t="s">
        <v>2867</v>
      </c>
      <c r="R442" s="8">
        <v>46053</v>
      </c>
      <c r="S442" s="8">
        <v>46055</v>
      </c>
      <c r="T442" s="7"/>
      <c r="U442" s="7"/>
      <c r="V442" s="7"/>
      <c r="W442" s="7"/>
      <c r="X442" s="11"/>
      <c r="Y442" s="11"/>
      <c r="Z442" s="11"/>
    </row>
    <row r="443" spans="1:26" x14ac:dyDescent="0.25">
      <c r="A443" s="6">
        <v>8615896362708</v>
      </c>
      <c r="B443" s="7" t="s">
        <v>7988</v>
      </c>
      <c r="C443" s="7" t="s">
        <v>27</v>
      </c>
      <c r="D443" s="7" t="s">
        <v>2869</v>
      </c>
      <c r="E443" s="7" t="s">
        <v>7777</v>
      </c>
      <c r="F443" s="7" t="s">
        <v>2870</v>
      </c>
      <c r="G443" s="7"/>
      <c r="H443" s="7"/>
      <c r="I443" s="7"/>
      <c r="J443" s="7"/>
      <c r="K443" s="7"/>
      <c r="L443" s="7"/>
      <c r="M443" s="7" t="s">
        <v>2871</v>
      </c>
      <c r="N443" s="7" t="s">
        <v>1176</v>
      </c>
      <c r="O443" s="7" t="s">
        <v>7910</v>
      </c>
      <c r="P443" s="7" t="s">
        <v>7690</v>
      </c>
      <c r="Q443" s="7" t="s">
        <v>2872</v>
      </c>
      <c r="R443" s="8">
        <v>46053</v>
      </c>
      <c r="S443" s="8">
        <v>46055</v>
      </c>
      <c r="T443" s="7"/>
      <c r="U443" s="7"/>
      <c r="V443" s="7"/>
      <c r="W443" s="7"/>
      <c r="X443" s="11"/>
      <c r="Y443" s="11"/>
      <c r="Z443" s="11"/>
    </row>
    <row r="444" spans="1:26" x14ac:dyDescent="0.25">
      <c r="A444" s="6">
        <v>8651186951809</v>
      </c>
      <c r="B444" s="7" t="s">
        <v>7988</v>
      </c>
      <c r="C444" s="7" t="s">
        <v>27</v>
      </c>
      <c r="D444" s="7" t="s">
        <v>2874</v>
      </c>
      <c r="E444" s="7" t="s">
        <v>2875</v>
      </c>
      <c r="F444" s="7" t="s">
        <v>2876</v>
      </c>
      <c r="G444" s="7"/>
      <c r="H444" s="7"/>
      <c r="I444" s="7"/>
      <c r="J444" s="7"/>
      <c r="K444" s="7"/>
      <c r="L444" s="7"/>
      <c r="M444" s="7" t="s">
        <v>2877</v>
      </c>
      <c r="N444" s="7" t="s">
        <v>1176</v>
      </c>
      <c r="O444" s="7" t="s">
        <v>7910</v>
      </c>
      <c r="P444" s="7" t="s">
        <v>7690</v>
      </c>
      <c r="Q444" s="7" t="s">
        <v>2878</v>
      </c>
      <c r="R444" s="8">
        <v>46053</v>
      </c>
      <c r="S444" s="8">
        <v>46055</v>
      </c>
      <c r="T444" s="7"/>
      <c r="U444" s="7"/>
      <c r="V444" s="7"/>
      <c r="W444" s="7"/>
      <c r="X444" s="11"/>
      <c r="Y444" s="11"/>
      <c r="Z444" s="11"/>
    </row>
    <row r="445" spans="1:26" x14ac:dyDescent="0.25">
      <c r="A445" s="6">
        <v>8618451934276</v>
      </c>
      <c r="B445" s="7" t="s">
        <v>7988</v>
      </c>
      <c r="C445" s="7" t="s">
        <v>27</v>
      </c>
      <c r="D445" s="7" t="s">
        <v>2880</v>
      </c>
      <c r="E445" s="7" t="s">
        <v>2881</v>
      </c>
      <c r="F445" s="7" t="s">
        <v>2882</v>
      </c>
      <c r="G445" s="7"/>
      <c r="H445" s="7"/>
      <c r="I445" s="7"/>
      <c r="J445" s="7"/>
      <c r="K445" s="7"/>
      <c r="L445" s="7"/>
      <c r="M445" s="7" t="s">
        <v>2883</v>
      </c>
      <c r="N445" s="7" t="s">
        <v>1176</v>
      </c>
      <c r="O445" s="7" t="s">
        <v>7910</v>
      </c>
      <c r="P445" s="7" t="s">
        <v>7690</v>
      </c>
      <c r="Q445" s="7" t="s">
        <v>2884</v>
      </c>
      <c r="R445" s="8">
        <v>46053</v>
      </c>
      <c r="S445" s="8">
        <v>46055</v>
      </c>
      <c r="T445" s="7"/>
      <c r="U445" s="7"/>
      <c r="V445" s="7"/>
      <c r="W445" s="7"/>
      <c r="X445" s="11"/>
      <c r="Y445" s="11"/>
      <c r="Z445" s="11"/>
    </row>
    <row r="446" spans="1:26" x14ac:dyDescent="0.25">
      <c r="A446" s="6">
        <v>8651186805111</v>
      </c>
      <c r="B446" s="7" t="s">
        <v>7988</v>
      </c>
      <c r="C446" s="7" t="s">
        <v>27</v>
      </c>
      <c r="D446" s="7" t="s">
        <v>2886</v>
      </c>
      <c r="E446" s="7" t="s">
        <v>2887</v>
      </c>
      <c r="F446" s="7" t="s">
        <v>2888</v>
      </c>
      <c r="G446" s="7"/>
      <c r="H446" s="7"/>
      <c r="I446" s="7"/>
      <c r="J446" s="7"/>
      <c r="K446" s="7"/>
      <c r="L446" s="7"/>
      <c r="M446" s="7" t="s">
        <v>2889</v>
      </c>
      <c r="N446" s="7" t="s">
        <v>1176</v>
      </c>
      <c r="O446" s="7" t="s">
        <v>7910</v>
      </c>
      <c r="P446" s="7" t="s">
        <v>7690</v>
      </c>
      <c r="Q446" s="7" t="s">
        <v>2890</v>
      </c>
      <c r="R446" s="8">
        <v>46053</v>
      </c>
      <c r="S446" s="8">
        <v>46055</v>
      </c>
      <c r="T446" s="7"/>
      <c r="U446" s="7"/>
      <c r="V446" s="7"/>
      <c r="W446" s="7"/>
      <c r="X446" s="11"/>
      <c r="Y446" s="11"/>
      <c r="Z446" s="11"/>
    </row>
    <row r="447" spans="1:26" x14ac:dyDescent="0.25">
      <c r="A447" s="6">
        <v>8651186879338</v>
      </c>
      <c r="B447" s="7" t="s">
        <v>7988</v>
      </c>
      <c r="C447" s="7" t="s">
        <v>27</v>
      </c>
      <c r="D447" s="7" t="s">
        <v>2892</v>
      </c>
      <c r="E447" s="7" t="s">
        <v>2893</v>
      </c>
      <c r="F447" s="7" t="s">
        <v>2894</v>
      </c>
      <c r="G447" s="7"/>
      <c r="H447" s="7"/>
      <c r="I447" s="7"/>
      <c r="J447" s="7"/>
      <c r="K447" s="7"/>
      <c r="L447" s="7"/>
      <c r="M447" s="7" t="s">
        <v>2895</v>
      </c>
      <c r="N447" s="7" t="s">
        <v>1176</v>
      </c>
      <c r="O447" s="7" t="s">
        <v>7910</v>
      </c>
      <c r="P447" s="7" t="s">
        <v>7690</v>
      </c>
      <c r="Q447" s="7" t="s">
        <v>2896</v>
      </c>
      <c r="R447" s="8">
        <v>46053</v>
      </c>
      <c r="S447" s="8">
        <v>46055</v>
      </c>
      <c r="T447" s="7"/>
      <c r="U447" s="7"/>
      <c r="V447" s="7"/>
      <c r="W447" s="7"/>
      <c r="X447" s="11"/>
      <c r="Y447" s="11"/>
      <c r="Z447" s="11"/>
    </row>
    <row r="448" spans="1:26" x14ac:dyDescent="0.25">
      <c r="A448" s="6">
        <v>8651186230232</v>
      </c>
      <c r="B448" s="7" t="s">
        <v>7988</v>
      </c>
      <c r="C448" s="7" t="s">
        <v>27</v>
      </c>
      <c r="D448" s="7" t="s">
        <v>2898</v>
      </c>
      <c r="E448" s="7" t="s">
        <v>7887</v>
      </c>
      <c r="F448" s="7" t="s">
        <v>2899</v>
      </c>
      <c r="G448" s="7"/>
      <c r="H448" s="7"/>
      <c r="I448" s="7"/>
      <c r="J448" s="7"/>
      <c r="K448" s="7"/>
      <c r="L448" s="7"/>
      <c r="M448" s="7" t="s">
        <v>2900</v>
      </c>
      <c r="N448" s="7" t="s">
        <v>1176</v>
      </c>
      <c r="O448" s="7" t="s">
        <v>7910</v>
      </c>
      <c r="P448" s="7" t="s">
        <v>7690</v>
      </c>
      <c r="Q448" s="7" t="s">
        <v>2901</v>
      </c>
      <c r="R448" s="8">
        <v>46053</v>
      </c>
      <c r="S448" s="8">
        <v>46055</v>
      </c>
      <c r="T448" s="7"/>
      <c r="U448" s="7"/>
      <c r="V448" s="7"/>
      <c r="W448" s="7"/>
      <c r="X448" s="11"/>
      <c r="Y448" s="11"/>
      <c r="Z448" s="11"/>
    </row>
    <row r="449" spans="1:26" x14ac:dyDescent="0.25">
      <c r="A449" s="6">
        <v>8613587968661</v>
      </c>
      <c r="B449" s="7" t="s">
        <v>7988</v>
      </c>
      <c r="C449" s="7" t="s">
        <v>27</v>
      </c>
      <c r="D449" s="7" t="s">
        <v>2903</v>
      </c>
      <c r="E449" s="7" t="s">
        <v>2904</v>
      </c>
      <c r="F449" s="7" t="s">
        <v>2905</v>
      </c>
      <c r="G449" s="7"/>
      <c r="H449" s="7"/>
      <c r="I449" s="7"/>
      <c r="J449" s="7"/>
      <c r="K449" s="7"/>
      <c r="L449" s="7"/>
      <c r="M449" s="7" t="s">
        <v>2906</v>
      </c>
      <c r="N449" s="7" t="s">
        <v>401</v>
      </c>
      <c r="O449" s="7" t="s">
        <v>7910</v>
      </c>
      <c r="P449" s="7" t="s">
        <v>7690</v>
      </c>
      <c r="Q449" s="7" t="s">
        <v>2907</v>
      </c>
      <c r="R449" s="8">
        <v>46053</v>
      </c>
      <c r="S449" s="8">
        <v>46055</v>
      </c>
      <c r="T449" s="7"/>
      <c r="U449" s="7"/>
      <c r="V449" s="7"/>
      <c r="W449" s="7"/>
      <c r="X449" s="11"/>
      <c r="Y449" s="11"/>
      <c r="Z449" s="11"/>
    </row>
    <row r="450" spans="1:26" x14ac:dyDescent="0.25">
      <c r="A450" s="6">
        <v>8613626580228</v>
      </c>
      <c r="B450" s="7" t="s">
        <v>7988</v>
      </c>
      <c r="C450" s="7" t="s">
        <v>27</v>
      </c>
      <c r="D450" s="7" t="s">
        <v>2909</v>
      </c>
      <c r="E450" s="7" t="s">
        <v>2910</v>
      </c>
      <c r="F450" s="7" t="s">
        <v>2911</v>
      </c>
      <c r="G450" s="7"/>
      <c r="H450" s="7"/>
      <c r="I450" s="7"/>
      <c r="J450" s="7"/>
      <c r="K450" s="7"/>
      <c r="L450" s="7"/>
      <c r="M450" s="7" t="s">
        <v>2912</v>
      </c>
      <c r="N450" s="7" t="s">
        <v>2913</v>
      </c>
      <c r="O450" s="7" t="s">
        <v>7910</v>
      </c>
      <c r="P450" s="7" t="s">
        <v>7690</v>
      </c>
      <c r="Q450" s="7" t="s">
        <v>2914</v>
      </c>
      <c r="R450" s="8">
        <v>46053</v>
      </c>
      <c r="S450" s="8">
        <v>46055</v>
      </c>
      <c r="T450" s="7"/>
      <c r="U450" s="7"/>
      <c r="V450" s="7"/>
      <c r="W450" s="7"/>
      <c r="X450" s="11"/>
      <c r="Y450" s="11"/>
      <c r="Z450" s="11"/>
    </row>
    <row r="451" spans="1:26" x14ac:dyDescent="0.25">
      <c r="A451" s="6">
        <v>88662717567</v>
      </c>
      <c r="B451" s="7" t="s">
        <v>7988</v>
      </c>
      <c r="C451" s="7" t="s">
        <v>27</v>
      </c>
      <c r="D451" s="7" t="s">
        <v>2916</v>
      </c>
      <c r="E451" s="7" t="s">
        <v>2917</v>
      </c>
      <c r="F451" s="7" t="s">
        <v>2918</v>
      </c>
      <c r="G451" s="7"/>
      <c r="H451" s="7"/>
      <c r="I451" s="7"/>
      <c r="J451" s="7"/>
      <c r="K451" s="7"/>
      <c r="L451" s="7"/>
      <c r="M451" s="7" t="s">
        <v>2919</v>
      </c>
      <c r="N451" s="7" t="s">
        <v>172</v>
      </c>
      <c r="O451" s="7" t="s">
        <v>7910</v>
      </c>
      <c r="P451" s="7" t="s">
        <v>174</v>
      </c>
      <c r="Q451" s="7" t="s">
        <v>2920</v>
      </c>
      <c r="R451" s="8">
        <v>46053</v>
      </c>
      <c r="S451" s="8">
        <v>46055</v>
      </c>
      <c r="T451" s="7"/>
      <c r="U451" s="7"/>
      <c r="V451" s="7"/>
      <c r="W451" s="7"/>
      <c r="X451" s="11"/>
      <c r="Y451" s="11"/>
      <c r="Z451" s="11"/>
    </row>
    <row r="452" spans="1:26" x14ac:dyDescent="0.25">
      <c r="A452" s="6">
        <v>8618813910106</v>
      </c>
      <c r="B452" s="7" t="s">
        <v>7988</v>
      </c>
      <c r="C452" s="7" t="s">
        <v>27</v>
      </c>
      <c r="D452" s="7" t="s">
        <v>2922</v>
      </c>
      <c r="E452" s="7" t="s">
        <v>2923</v>
      </c>
      <c r="F452" s="7" t="s">
        <v>2924</v>
      </c>
      <c r="G452" s="7"/>
      <c r="H452" s="7"/>
      <c r="I452" s="7"/>
      <c r="J452" s="7"/>
      <c r="K452" s="7"/>
      <c r="L452" s="7"/>
      <c r="M452" s="7" t="s">
        <v>2925</v>
      </c>
      <c r="N452" s="7" t="s">
        <v>2926</v>
      </c>
      <c r="O452" s="7" t="s">
        <v>7910</v>
      </c>
      <c r="P452" s="7" t="s">
        <v>7690</v>
      </c>
      <c r="Q452" s="7" t="s">
        <v>2927</v>
      </c>
      <c r="R452" s="8">
        <v>46053</v>
      </c>
      <c r="S452" s="8">
        <v>46055</v>
      </c>
      <c r="T452" s="7"/>
      <c r="U452" s="7"/>
      <c r="V452" s="7"/>
      <c r="W452" s="7"/>
      <c r="X452" s="11"/>
      <c r="Y452" s="11"/>
      <c r="Z452" s="11"/>
    </row>
    <row r="453" spans="1:26" x14ac:dyDescent="0.25">
      <c r="A453" s="6">
        <v>390331887330</v>
      </c>
      <c r="B453" s="7" t="s">
        <v>7988</v>
      </c>
      <c r="C453" s="7" t="s">
        <v>27</v>
      </c>
      <c r="D453" s="7" t="s">
        <v>2929</v>
      </c>
      <c r="E453" s="7" t="s">
        <v>7888</v>
      </c>
      <c r="F453" s="7" t="s">
        <v>2930</v>
      </c>
      <c r="G453" s="7"/>
      <c r="H453" s="7"/>
      <c r="I453" s="7"/>
      <c r="J453" s="7"/>
      <c r="K453" s="7"/>
      <c r="L453" s="7"/>
      <c r="M453" s="7" t="s">
        <v>2931</v>
      </c>
      <c r="N453" s="7" t="s">
        <v>977</v>
      </c>
      <c r="O453" s="7" t="s">
        <v>7911</v>
      </c>
      <c r="P453" s="7" t="s">
        <v>5100</v>
      </c>
      <c r="Q453" s="7" t="s">
        <v>2932</v>
      </c>
      <c r="R453" s="8">
        <v>46053</v>
      </c>
      <c r="S453" s="8">
        <v>46055</v>
      </c>
      <c r="T453" s="7"/>
      <c r="U453" s="7"/>
      <c r="V453" s="7"/>
      <c r="W453" s="7"/>
      <c r="X453" s="11"/>
      <c r="Y453" s="11"/>
      <c r="Z453" s="11"/>
    </row>
    <row r="454" spans="1:26" x14ac:dyDescent="0.25">
      <c r="A454" s="6">
        <v>8613362718513</v>
      </c>
      <c r="B454" s="7" t="s">
        <v>7988</v>
      </c>
      <c r="C454" s="7" t="s">
        <v>27</v>
      </c>
      <c r="D454" s="7" t="s">
        <v>2934</v>
      </c>
      <c r="E454" s="7" t="s">
        <v>2935</v>
      </c>
      <c r="F454" s="7" t="s">
        <v>2936</v>
      </c>
      <c r="G454" s="7"/>
      <c r="H454" s="7"/>
      <c r="I454" s="7"/>
      <c r="J454" s="7"/>
      <c r="K454" s="7"/>
      <c r="L454" s="7"/>
      <c r="M454" s="7" t="s">
        <v>2937</v>
      </c>
      <c r="N454" s="7" t="s">
        <v>2938</v>
      </c>
      <c r="O454" s="7" t="s">
        <v>7910</v>
      </c>
      <c r="P454" s="7" t="s">
        <v>7690</v>
      </c>
      <c r="Q454" s="7" t="s">
        <v>2939</v>
      </c>
      <c r="R454" s="8">
        <v>46053</v>
      </c>
      <c r="S454" s="8">
        <v>46055</v>
      </c>
      <c r="T454" s="7"/>
      <c r="U454" s="7"/>
      <c r="V454" s="7"/>
      <c r="W454" s="7"/>
      <c r="X454" s="11"/>
      <c r="Y454" s="11"/>
      <c r="Z454" s="11"/>
    </row>
    <row r="455" spans="1:26" x14ac:dyDescent="0.25">
      <c r="A455" s="6">
        <v>8657983133089</v>
      </c>
      <c r="B455" s="7" t="s">
        <v>7988</v>
      </c>
      <c r="C455" s="7" t="s">
        <v>27</v>
      </c>
      <c r="D455" s="7" t="s">
        <v>2941</v>
      </c>
      <c r="E455" s="7" t="s">
        <v>7778</v>
      </c>
      <c r="F455" s="7" t="s">
        <v>2942</v>
      </c>
      <c r="G455" s="7"/>
      <c r="H455" s="7"/>
      <c r="I455" s="7"/>
      <c r="J455" s="7"/>
      <c r="K455" s="7"/>
      <c r="L455" s="7"/>
      <c r="M455" s="7" t="s">
        <v>2943</v>
      </c>
      <c r="N455" s="7" t="s">
        <v>2944</v>
      </c>
      <c r="O455" s="7" t="s">
        <v>7910</v>
      </c>
      <c r="P455" s="7" t="s">
        <v>7690</v>
      </c>
      <c r="Q455" s="7" t="s">
        <v>2945</v>
      </c>
      <c r="R455" s="8">
        <v>46053</v>
      </c>
      <c r="S455" s="8">
        <v>46055</v>
      </c>
      <c r="T455" s="7"/>
      <c r="U455" s="7"/>
      <c r="V455" s="7"/>
      <c r="W455" s="7"/>
      <c r="X455" s="11"/>
      <c r="Y455" s="11"/>
      <c r="Z455" s="11"/>
    </row>
    <row r="456" spans="1:26" x14ac:dyDescent="0.25">
      <c r="A456" s="6">
        <v>82533583298</v>
      </c>
      <c r="B456" s="7" t="s">
        <v>7988</v>
      </c>
      <c r="C456" s="7" t="s">
        <v>27</v>
      </c>
      <c r="D456" s="7" t="s">
        <v>2947</v>
      </c>
      <c r="E456" s="7" t="s">
        <v>7889</v>
      </c>
      <c r="F456" s="7" t="s">
        <v>2948</v>
      </c>
      <c r="G456" s="7"/>
      <c r="H456" s="7"/>
      <c r="I456" s="7"/>
      <c r="J456" s="7"/>
      <c r="K456" s="7"/>
      <c r="L456" s="7"/>
      <c r="M456" s="7" t="s">
        <v>2949</v>
      </c>
      <c r="N456" s="7" t="s">
        <v>434</v>
      </c>
      <c r="O456" s="7" t="s">
        <v>7910</v>
      </c>
      <c r="P456" s="7" t="s">
        <v>7691</v>
      </c>
      <c r="Q456" s="7" t="s">
        <v>2950</v>
      </c>
      <c r="R456" s="8">
        <v>46053</v>
      </c>
      <c r="S456" s="8">
        <v>46055</v>
      </c>
      <c r="T456" s="7"/>
      <c r="U456" s="7"/>
      <c r="V456" s="7"/>
      <c r="W456" s="7"/>
      <c r="X456" s="11"/>
      <c r="Y456" s="11"/>
      <c r="Z456" s="11"/>
    </row>
    <row r="457" spans="1:26" x14ac:dyDescent="0.25">
      <c r="A457" s="6">
        <v>8657765800000</v>
      </c>
      <c r="B457" s="7" t="s">
        <v>7988</v>
      </c>
      <c r="C457" s="7" t="s">
        <v>27</v>
      </c>
      <c r="D457" s="7" t="s">
        <v>2952</v>
      </c>
      <c r="E457" s="7" t="s">
        <v>2953</v>
      </c>
      <c r="F457" s="7" t="s">
        <v>2954</v>
      </c>
      <c r="G457" s="7"/>
      <c r="H457" s="7"/>
      <c r="I457" s="7"/>
      <c r="J457" s="7"/>
      <c r="K457" s="7"/>
      <c r="L457" s="7"/>
      <c r="M457" s="7" t="s">
        <v>2955</v>
      </c>
      <c r="N457" s="7" t="s">
        <v>54</v>
      </c>
      <c r="O457" s="7" t="s">
        <v>7910</v>
      </c>
      <c r="P457" s="7" t="s">
        <v>7690</v>
      </c>
      <c r="Q457" s="7" t="s">
        <v>2956</v>
      </c>
      <c r="R457" s="8">
        <v>46053</v>
      </c>
      <c r="S457" s="8">
        <v>46055</v>
      </c>
      <c r="T457" s="7"/>
      <c r="U457" s="7"/>
      <c r="V457" s="7"/>
      <c r="W457" s="7"/>
      <c r="X457" s="11"/>
      <c r="Y457" s="11"/>
      <c r="Z457" s="11"/>
    </row>
    <row r="458" spans="1:26" x14ac:dyDescent="0.25">
      <c r="A458" s="6">
        <v>8657767455810</v>
      </c>
      <c r="B458" s="7" t="s">
        <v>7988</v>
      </c>
      <c r="C458" s="7" t="s">
        <v>27</v>
      </c>
      <c r="D458" s="7" t="s">
        <v>2958</v>
      </c>
      <c r="E458" s="7"/>
      <c r="F458" s="7" t="s">
        <v>2959</v>
      </c>
      <c r="G458" s="7"/>
      <c r="H458" s="7"/>
      <c r="I458" s="7"/>
      <c r="J458" s="7"/>
      <c r="K458" s="7"/>
      <c r="L458" s="7"/>
      <c r="M458" s="7" t="s">
        <v>2960</v>
      </c>
      <c r="N458" s="7" t="s">
        <v>54</v>
      </c>
      <c r="O458" s="7" t="s">
        <v>7910</v>
      </c>
      <c r="P458" s="7" t="s">
        <v>7690</v>
      </c>
      <c r="Q458" s="7" t="s">
        <v>2961</v>
      </c>
      <c r="R458" s="8">
        <v>46053</v>
      </c>
      <c r="S458" s="8">
        <v>46055</v>
      </c>
      <c r="T458" s="7"/>
      <c r="U458" s="7"/>
      <c r="V458" s="7"/>
      <c r="W458" s="7"/>
      <c r="X458" s="11"/>
      <c r="Y458" s="11"/>
      <c r="Z458" s="11"/>
    </row>
    <row r="459" spans="1:26" x14ac:dyDescent="0.25">
      <c r="A459" s="6">
        <v>12122747000</v>
      </c>
      <c r="B459" s="7" t="s">
        <v>7988</v>
      </c>
      <c r="C459" s="7" t="s">
        <v>27</v>
      </c>
      <c r="D459" s="7" t="s">
        <v>2963</v>
      </c>
      <c r="E459" s="7" t="s">
        <v>2964</v>
      </c>
      <c r="F459" s="7" t="s">
        <v>2965</v>
      </c>
      <c r="G459" s="7"/>
      <c r="H459" s="7"/>
      <c r="I459" s="7"/>
      <c r="J459" s="7"/>
      <c r="K459" s="7"/>
      <c r="L459" s="7"/>
      <c r="M459" s="7" t="s">
        <v>2966</v>
      </c>
      <c r="N459" s="7" t="s">
        <v>1087</v>
      </c>
      <c r="O459" s="7" t="s">
        <v>7704</v>
      </c>
      <c r="P459" s="7" t="s">
        <v>7704</v>
      </c>
      <c r="Q459" s="7" t="s">
        <v>2967</v>
      </c>
      <c r="R459" s="8">
        <v>46053</v>
      </c>
      <c r="S459" s="8">
        <v>46055</v>
      </c>
      <c r="T459" s="7"/>
      <c r="U459" s="7"/>
      <c r="V459" s="7"/>
      <c r="W459" s="7"/>
      <c r="X459" s="11"/>
      <c r="Y459" s="11"/>
      <c r="Z459" s="11"/>
    </row>
    <row r="460" spans="1:26" x14ac:dyDescent="0.25">
      <c r="A460" s="6">
        <v>33176542436</v>
      </c>
      <c r="B460" s="7" t="s">
        <v>7988</v>
      </c>
      <c r="C460" s="7" t="s">
        <v>27</v>
      </c>
      <c r="D460" s="7" t="s">
        <v>2969</v>
      </c>
      <c r="E460" s="7" t="s">
        <v>2970</v>
      </c>
      <c r="F460" s="7" t="s">
        <v>2971</v>
      </c>
      <c r="G460" s="7"/>
      <c r="H460" s="7"/>
      <c r="I460" s="7"/>
      <c r="J460" s="7"/>
      <c r="K460" s="7"/>
      <c r="L460" s="7"/>
      <c r="M460" s="7" t="s">
        <v>2972</v>
      </c>
      <c r="N460" s="7" t="s">
        <v>96</v>
      </c>
      <c r="O460" s="7" t="s">
        <v>7912</v>
      </c>
      <c r="P460" s="7" t="s">
        <v>7696</v>
      </c>
      <c r="Q460" s="7" t="s">
        <v>2973</v>
      </c>
      <c r="R460" s="8">
        <v>46053</v>
      </c>
      <c r="S460" s="8">
        <v>46055</v>
      </c>
      <c r="T460" s="7"/>
      <c r="U460" s="7"/>
      <c r="V460" s="7"/>
      <c r="W460" s="7"/>
      <c r="X460" s="11"/>
      <c r="Y460" s="11"/>
      <c r="Z460" s="11"/>
    </row>
    <row r="461" spans="1:26" x14ac:dyDescent="0.25">
      <c r="A461" s="6">
        <v>393337697576</v>
      </c>
      <c r="B461" s="7" t="s">
        <v>7988</v>
      </c>
      <c r="C461" s="7" t="s">
        <v>27</v>
      </c>
      <c r="D461" s="7" t="s">
        <v>2975</v>
      </c>
      <c r="E461" s="7" t="s">
        <v>2976</v>
      </c>
      <c r="F461" s="7" t="s">
        <v>2977</v>
      </c>
      <c r="G461" s="7"/>
      <c r="H461" s="7"/>
      <c r="I461" s="7"/>
      <c r="J461" s="7"/>
      <c r="K461" s="7"/>
      <c r="L461" s="7"/>
      <c r="M461" s="7" t="s">
        <v>2978</v>
      </c>
      <c r="N461" s="7" t="s">
        <v>635</v>
      </c>
      <c r="O461" s="7" t="s">
        <v>7911</v>
      </c>
      <c r="P461" s="7" t="s">
        <v>5100</v>
      </c>
      <c r="Q461" s="7" t="s">
        <v>2979</v>
      </c>
      <c r="R461" s="8">
        <v>46053</v>
      </c>
      <c r="S461" s="8">
        <v>46055</v>
      </c>
      <c r="T461" s="7"/>
      <c r="U461" s="7"/>
      <c r="V461" s="7"/>
      <c r="W461" s="7" t="s">
        <v>7921</v>
      </c>
      <c r="X461" s="11"/>
      <c r="Y461" s="11" t="s">
        <v>7922</v>
      </c>
      <c r="Z461" s="11"/>
    </row>
    <row r="462" spans="1:26" x14ac:dyDescent="0.25">
      <c r="A462" s="6">
        <v>8657728808087</v>
      </c>
      <c r="B462" s="7" t="s">
        <v>7988</v>
      </c>
      <c r="C462" s="7" t="s">
        <v>27</v>
      </c>
      <c r="D462" s="7" t="s">
        <v>2981</v>
      </c>
      <c r="E462" s="7" t="s">
        <v>2982</v>
      </c>
      <c r="F462" s="7" t="s">
        <v>2983</v>
      </c>
      <c r="G462" s="7"/>
      <c r="H462" s="7"/>
      <c r="I462" s="7"/>
      <c r="J462" s="7"/>
      <c r="K462" s="7"/>
      <c r="L462" s="7"/>
      <c r="M462" s="7" t="s">
        <v>2984</v>
      </c>
      <c r="N462" s="7" t="s">
        <v>54</v>
      </c>
      <c r="O462" s="7" t="s">
        <v>7910</v>
      </c>
      <c r="P462" s="7" t="s">
        <v>7690</v>
      </c>
      <c r="Q462" s="7" t="s">
        <v>2985</v>
      </c>
      <c r="R462" s="8">
        <v>46053</v>
      </c>
      <c r="S462" s="8">
        <v>46055</v>
      </c>
      <c r="T462" s="7"/>
      <c r="U462" s="7"/>
      <c r="V462" s="7"/>
      <c r="W462" s="7"/>
      <c r="X462" s="11"/>
      <c r="Y462" s="11"/>
      <c r="Z462" s="11"/>
    </row>
    <row r="463" spans="1:26" x14ac:dyDescent="0.25">
      <c r="A463" s="6">
        <v>8657788999977</v>
      </c>
      <c r="B463" s="7" t="s">
        <v>7988</v>
      </c>
      <c r="C463" s="7" t="s">
        <v>27</v>
      </c>
      <c r="D463" s="7" t="s">
        <v>2987</v>
      </c>
      <c r="E463" s="7" t="s">
        <v>2988</v>
      </c>
      <c r="F463" s="7" t="s">
        <v>2989</v>
      </c>
      <c r="G463" s="7"/>
      <c r="H463" s="7"/>
      <c r="I463" s="7"/>
      <c r="J463" s="7"/>
      <c r="K463" s="7"/>
      <c r="L463" s="7"/>
      <c r="M463" s="7" t="s">
        <v>2990</v>
      </c>
      <c r="N463" s="7" t="s">
        <v>54</v>
      </c>
      <c r="O463" s="7" t="s">
        <v>7910</v>
      </c>
      <c r="P463" s="7" t="s">
        <v>7690</v>
      </c>
      <c r="Q463" s="7" t="s">
        <v>2991</v>
      </c>
      <c r="R463" s="8">
        <v>46053</v>
      </c>
      <c r="S463" s="8">
        <v>46055</v>
      </c>
      <c r="T463" s="7"/>
      <c r="U463" s="7"/>
      <c r="V463" s="7"/>
      <c r="W463" s="7"/>
      <c r="X463" s="11"/>
      <c r="Y463" s="11"/>
      <c r="Z463" s="11"/>
    </row>
    <row r="464" spans="1:26" x14ac:dyDescent="0.25">
      <c r="A464" s="6">
        <v>81359371965</v>
      </c>
      <c r="B464" s="7" t="s">
        <v>7988</v>
      </c>
      <c r="C464" s="7" t="s">
        <v>27</v>
      </c>
      <c r="D464" s="7" t="s">
        <v>2993</v>
      </c>
      <c r="E464" s="7" t="s">
        <v>2994</v>
      </c>
      <c r="F464" s="7" t="s">
        <v>2995</v>
      </c>
      <c r="G464" s="7"/>
      <c r="H464" s="7"/>
      <c r="I464" s="7"/>
      <c r="J464" s="7"/>
      <c r="K464" s="7"/>
      <c r="L464" s="7"/>
      <c r="M464" s="7" t="s">
        <v>2996</v>
      </c>
      <c r="N464" s="7" t="s">
        <v>2997</v>
      </c>
      <c r="O464" s="7" t="s">
        <v>7910</v>
      </c>
      <c r="P464" s="7" t="s">
        <v>7701</v>
      </c>
      <c r="Q464" s="7" t="s">
        <v>2998</v>
      </c>
      <c r="R464" s="8">
        <v>46053</v>
      </c>
      <c r="S464" s="8">
        <v>46055</v>
      </c>
      <c r="T464" s="7"/>
      <c r="U464" s="7"/>
      <c r="V464" s="7"/>
      <c r="W464" s="7"/>
      <c r="X464" s="11"/>
      <c r="Y464" s="11"/>
      <c r="Z464" s="11"/>
    </row>
    <row r="465" spans="1:26" x14ac:dyDescent="0.25">
      <c r="A465" s="6">
        <v>88662394786</v>
      </c>
      <c r="B465" s="7" t="s">
        <v>7988</v>
      </c>
      <c r="C465" s="7" t="s">
        <v>27</v>
      </c>
      <c r="D465" s="7" t="s">
        <v>3000</v>
      </c>
      <c r="E465" s="7" t="s">
        <v>3001</v>
      </c>
      <c r="F465" s="7" t="s">
        <v>3002</v>
      </c>
      <c r="G465" s="7"/>
      <c r="H465" s="7"/>
      <c r="I465" s="7"/>
      <c r="J465" s="7"/>
      <c r="K465" s="7"/>
      <c r="L465" s="7"/>
      <c r="M465" s="7" t="s">
        <v>3003</v>
      </c>
      <c r="N465" s="7" t="s">
        <v>305</v>
      </c>
      <c r="O465" s="7" t="s">
        <v>7910</v>
      </c>
      <c r="P465" s="7" t="s">
        <v>174</v>
      </c>
      <c r="Q465" s="7" t="s">
        <v>3004</v>
      </c>
      <c r="R465" s="8">
        <v>46053</v>
      </c>
      <c r="S465" s="8">
        <v>46055</v>
      </c>
      <c r="T465" s="7"/>
      <c r="U465" s="7"/>
      <c r="V465" s="7"/>
      <c r="W465" s="7"/>
      <c r="X465" s="11"/>
      <c r="Y465" s="11"/>
      <c r="Z465" s="11"/>
    </row>
    <row r="466" spans="1:26" x14ac:dyDescent="0.25">
      <c r="A466" s="6">
        <v>8613676111840</v>
      </c>
      <c r="B466" s="7" t="s">
        <v>7988</v>
      </c>
      <c r="C466" s="7" t="s">
        <v>27</v>
      </c>
      <c r="D466" s="7" t="s">
        <v>3006</v>
      </c>
      <c r="E466" s="7" t="s">
        <v>7779</v>
      </c>
      <c r="F466" s="7" t="s">
        <v>3007</v>
      </c>
      <c r="G466" s="7"/>
      <c r="H466" s="7"/>
      <c r="I466" s="7"/>
      <c r="J466" s="7"/>
      <c r="K466" s="7"/>
      <c r="L466" s="7"/>
      <c r="M466" s="7" t="s">
        <v>3008</v>
      </c>
      <c r="N466" s="7" t="s">
        <v>54</v>
      </c>
      <c r="O466" s="7" t="s">
        <v>7910</v>
      </c>
      <c r="P466" s="7" t="s">
        <v>7690</v>
      </c>
      <c r="Q466" s="7" t="s">
        <v>3009</v>
      </c>
      <c r="R466" s="8">
        <v>46053</v>
      </c>
      <c r="S466" s="8">
        <v>46055</v>
      </c>
      <c r="T466" s="7"/>
      <c r="U466" s="7"/>
      <c r="V466" s="7"/>
      <c r="W466" s="7"/>
      <c r="X466" s="11"/>
      <c r="Y466" s="11"/>
      <c r="Z466" s="11"/>
    </row>
    <row r="467" spans="1:26" x14ac:dyDescent="0.25">
      <c r="A467" s="6">
        <v>15146760640</v>
      </c>
      <c r="B467" s="7" t="s">
        <v>7988</v>
      </c>
      <c r="C467" s="7" t="s">
        <v>27</v>
      </c>
      <c r="D467" s="7" t="s">
        <v>3011</v>
      </c>
      <c r="E467" s="7" t="s">
        <v>3012</v>
      </c>
      <c r="F467" s="7" t="s">
        <v>3013</v>
      </c>
      <c r="G467" s="7"/>
      <c r="H467" s="7"/>
      <c r="I467" s="7"/>
      <c r="J467" s="7"/>
      <c r="K467" s="7"/>
      <c r="L467" s="7"/>
      <c r="M467" s="7" t="s">
        <v>3014</v>
      </c>
      <c r="N467" s="7" t="s">
        <v>3015</v>
      </c>
      <c r="O467" s="7" t="s">
        <v>7704</v>
      </c>
      <c r="P467" s="7" t="s">
        <v>237</v>
      </c>
      <c r="Q467" s="7" t="s">
        <v>3016</v>
      </c>
      <c r="R467" s="8">
        <v>46053</v>
      </c>
      <c r="S467" s="8">
        <v>46055</v>
      </c>
      <c r="T467" s="7"/>
      <c r="U467" s="7"/>
      <c r="V467" s="7"/>
      <c r="W467" s="7"/>
      <c r="X467" s="11"/>
      <c r="Y467" s="11"/>
      <c r="Z467" s="11"/>
    </row>
    <row r="468" spans="1:26" x14ac:dyDescent="0.25">
      <c r="A468" s="6">
        <v>390423972412</v>
      </c>
      <c r="B468" s="7" t="s">
        <v>7988</v>
      </c>
      <c r="C468" s="7" t="s">
        <v>27</v>
      </c>
      <c r="D468" s="7" t="s">
        <v>3018</v>
      </c>
      <c r="E468" s="7" t="s">
        <v>3019</v>
      </c>
      <c r="F468" s="7" t="s">
        <v>3020</v>
      </c>
      <c r="G468" s="7"/>
      <c r="H468" s="7"/>
      <c r="I468" s="7"/>
      <c r="J468" s="7"/>
      <c r="K468" s="7"/>
      <c r="L468" s="7"/>
      <c r="M468" s="7" t="s">
        <v>3021</v>
      </c>
      <c r="N468" s="7" t="s">
        <v>3022</v>
      </c>
      <c r="O468" s="7" t="s">
        <v>7911</v>
      </c>
      <c r="P468" s="7" t="s">
        <v>5100</v>
      </c>
      <c r="Q468" s="7" t="s">
        <v>3023</v>
      </c>
      <c r="R468" s="8">
        <v>46053</v>
      </c>
      <c r="S468" s="8">
        <v>46055</v>
      </c>
      <c r="T468" s="7"/>
      <c r="U468" s="7"/>
      <c r="V468" s="7"/>
      <c r="W468" s="7"/>
      <c r="X468" s="11"/>
      <c r="Y468" s="11"/>
      <c r="Z468" s="11"/>
    </row>
    <row r="469" spans="1:26" x14ac:dyDescent="0.25">
      <c r="A469" s="6">
        <v>39043532758</v>
      </c>
      <c r="B469" s="7" t="s">
        <v>7988</v>
      </c>
      <c r="C469" s="7" t="s">
        <v>27</v>
      </c>
      <c r="D469" s="7" t="s">
        <v>3025</v>
      </c>
      <c r="E469" s="7" t="s">
        <v>3026</v>
      </c>
      <c r="F469" s="7" t="s">
        <v>3027</v>
      </c>
      <c r="G469" s="7"/>
      <c r="H469" s="7"/>
      <c r="I469" s="7"/>
      <c r="J469" s="7"/>
      <c r="K469" s="7"/>
      <c r="L469" s="7"/>
      <c r="M469" s="7" t="s">
        <v>3028</v>
      </c>
      <c r="N469" s="7" t="s">
        <v>2652</v>
      </c>
      <c r="O469" s="7" t="s">
        <v>7911</v>
      </c>
      <c r="P469" s="7" t="s">
        <v>5100</v>
      </c>
      <c r="Q469" s="7" t="s">
        <v>3029</v>
      </c>
      <c r="R469" s="8">
        <v>46053</v>
      </c>
      <c r="S469" s="8">
        <v>46055</v>
      </c>
      <c r="T469" s="7"/>
      <c r="U469" s="7"/>
      <c r="V469" s="7"/>
      <c r="W469" s="7" t="s">
        <v>7918</v>
      </c>
      <c r="X469" s="11"/>
      <c r="Y469" s="11" t="s">
        <v>7930</v>
      </c>
      <c r="Z469" s="11"/>
    </row>
    <row r="470" spans="1:26" x14ac:dyDescent="0.25">
      <c r="A470" s="6">
        <v>88665930280</v>
      </c>
      <c r="B470" s="7" t="s">
        <v>7988</v>
      </c>
      <c r="C470" s="7" t="s">
        <v>27</v>
      </c>
      <c r="D470" s="7" t="s">
        <v>3031</v>
      </c>
      <c r="E470" s="7" t="s">
        <v>3032</v>
      </c>
      <c r="F470" s="7" t="s">
        <v>3033</v>
      </c>
      <c r="G470" s="7"/>
      <c r="H470" s="7"/>
      <c r="I470" s="7"/>
      <c r="J470" s="7"/>
      <c r="K470" s="7"/>
      <c r="L470" s="7"/>
      <c r="M470" s="7" t="s">
        <v>3034</v>
      </c>
      <c r="N470" s="7" t="s">
        <v>305</v>
      </c>
      <c r="O470" s="7" t="s">
        <v>7910</v>
      </c>
      <c r="P470" s="7" t="s">
        <v>174</v>
      </c>
      <c r="Q470" s="7" t="s">
        <v>3035</v>
      </c>
      <c r="R470" s="8">
        <v>46053</v>
      </c>
      <c r="S470" s="8">
        <v>46055</v>
      </c>
      <c r="T470" s="7"/>
      <c r="U470" s="7"/>
      <c r="V470" s="7"/>
      <c r="W470" s="7"/>
      <c r="X470" s="11"/>
      <c r="Y470" s="11"/>
      <c r="Z470" s="11"/>
    </row>
    <row r="471" spans="1:26" x14ac:dyDescent="0.25">
      <c r="A471" s="6">
        <v>34934857092</v>
      </c>
      <c r="B471" s="7" t="s">
        <v>7988</v>
      </c>
      <c r="C471" s="7" t="s">
        <v>27</v>
      </c>
      <c r="D471" s="7" t="s">
        <v>3037</v>
      </c>
      <c r="E471" s="7" t="s">
        <v>3038</v>
      </c>
      <c r="F471" s="7" t="s">
        <v>3039</v>
      </c>
      <c r="G471" s="7"/>
      <c r="H471" s="7"/>
      <c r="I471" s="7"/>
      <c r="J471" s="7"/>
      <c r="K471" s="7"/>
      <c r="L471" s="7"/>
      <c r="M471" s="7" t="s">
        <v>3040</v>
      </c>
      <c r="N471" s="7" t="s">
        <v>1912</v>
      </c>
      <c r="O471" s="7" t="s">
        <v>7915</v>
      </c>
      <c r="P471" s="7" t="s">
        <v>7711</v>
      </c>
      <c r="Q471" s="7" t="s">
        <v>3041</v>
      </c>
      <c r="R471" s="8">
        <v>46053</v>
      </c>
      <c r="S471" s="8">
        <v>46055</v>
      </c>
      <c r="T471" s="7"/>
      <c r="U471" s="7"/>
      <c r="V471" s="7"/>
      <c r="W471" s="7"/>
      <c r="X471" s="11"/>
      <c r="Y471" s="11"/>
      <c r="Z471" s="11"/>
    </row>
    <row r="472" spans="1:26" x14ac:dyDescent="0.25">
      <c r="A472" s="6">
        <v>306949826260</v>
      </c>
      <c r="B472" s="7" t="s">
        <v>7988</v>
      </c>
      <c r="C472" s="7" t="s">
        <v>27</v>
      </c>
      <c r="D472" s="7" t="s">
        <v>3043</v>
      </c>
      <c r="E472" s="7" t="s">
        <v>3044</v>
      </c>
      <c r="F472" s="7" t="s">
        <v>3045</v>
      </c>
      <c r="G472" s="7"/>
      <c r="H472" s="7"/>
      <c r="I472" s="7"/>
      <c r="J472" s="7"/>
      <c r="K472" s="7"/>
      <c r="L472" s="7"/>
      <c r="M472" s="7" t="s">
        <v>3046</v>
      </c>
      <c r="N472" s="7" t="s">
        <v>1726</v>
      </c>
      <c r="O472" s="7" t="s">
        <v>7913</v>
      </c>
      <c r="P472" s="7" t="s">
        <v>7698</v>
      </c>
      <c r="Q472" s="7" t="s">
        <v>3047</v>
      </c>
      <c r="R472" s="8">
        <v>46053</v>
      </c>
      <c r="S472" s="8">
        <v>46055</v>
      </c>
      <c r="T472" s="7"/>
      <c r="U472" s="7"/>
      <c r="V472" s="7"/>
      <c r="W472" s="7"/>
      <c r="X472" s="11"/>
      <c r="Y472" s="11"/>
      <c r="Z472" s="11"/>
    </row>
    <row r="473" spans="1:26" x14ac:dyDescent="0.25">
      <c r="A473" s="6">
        <v>390558479512</v>
      </c>
      <c r="B473" s="7" t="s">
        <v>7988</v>
      </c>
      <c r="C473" s="7" t="s">
        <v>27</v>
      </c>
      <c r="D473" s="7" t="s">
        <v>3049</v>
      </c>
      <c r="E473" s="7" t="s">
        <v>3050</v>
      </c>
      <c r="F473" s="7" t="s">
        <v>3051</v>
      </c>
      <c r="G473" s="7"/>
      <c r="H473" s="7"/>
      <c r="I473" s="7"/>
      <c r="J473" s="7"/>
      <c r="K473" s="7"/>
      <c r="L473" s="7"/>
      <c r="M473" s="7" t="s">
        <v>3052</v>
      </c>
      <c r="N473" s="7" t="s">
        <v>3053</v>
      </c>
      <c r="O473" s="7" t="s">
        <v>7911</v>
      </c>
      <c r="P473" s="7" t="s">
        <v>5100</v>
      </c>
      <c r="Q473" s="7" t="s">
        <v>3054</v>
      </c>
      <c r="R473" s="8">
        <v>46053</v>
      </c>
      <c r="S473" s="8">
        <v>46055</v>
      </c>
      <c r="T473" s="7"/>
      <c r="U473" s="7"/>
      <c r="V473" s="7"/>
      <c r="W473" s="7"/>
      <c r="X473" s="11"/>
      <c r="Y473" s="11"/>
      <c r="Z473" s="11"/>
    </row>
    <row r="474" spans="1:26" x14ac:dyDescent="0.25">
      <c r="A474" s="6">
        <v>351213625202</v>
      </c>
      <c r="B474" s="7" t="s">
        <v>7988</v>
      </c>
      <c r="C474" s="7" t="s">
        <v>27</v>
      </c>
      <c r="D474" s="7" t="s">
        <v>3056</v>
      </c>
      <c r="E474" s="7" t="s">
        <v>7780</v>
      </c>
      <c r="F474" s="7" t="s">
        <v>3057</v>
      </c>
      <c r="G474" s="7"/>
      <c r="H474" s="7"/>
      <c r="I474" s="7"/>
      <c r="J474" s="7"/>
      <c r="K474" s="7"/>
      <c r="L474" s="7"/>
      <c r="M474" s="7" t="s">
        <v>7900</v>
      </c>
      <c r="N474" s="7" t="s">
        <v>2681</v>
      </c>
      <c r="O474" s="7" t="s">
        <v>7910</v>
      </c>
      <c r="P474" s="7" t="s">
        <v>7708</v>
      </c>
      <c r="Q474" s="7" t="s">
        <v>3060</v>
      </c>
      <c r="R474" s="8">
        <v>46053</v>
      </c>
      <c r="S474" s="8">
        <v>46055</v>
      </c>
      <c r="T474" s="7"/>
      <c r="U474" s="7"/>
      <c r="V474" s="7"/>
      <c r="W474" s="7"/>
      <c r="X474" s="11"/>
      <c r="Y474" s="11"/>
      <c r="Z474" s="11"/>
    </row>
    <row r="475" spans="1:26" x14ac:dyDescent="0.25">
      <c r="A475" s="6">
        <v>85265613583</v>
      </c>
      <c r="B475" s="7" t="s">
        <v>7988</v>
      </c>
      <c r="C475" s="7" t="s">
        <v>27</v>
      </c>
      <c r="D475" s="7" t="s">
        <v>3062</v>
      </c>
      <c r="E475" s="7" t="s">
        <v>7781</v>
      </c>
      <c r="F475" s="7" t="s">
        <v>3063</v>
      </c>
      <c r="G475" s="7"/>
      <c r="H475" s="7"/>
      <c r="I475" s="7"/>
      <c r="J475" s="7"/>
      <c r="K475" s="7"/>
      <c r="L475" s="7"/>
      <c r="M475" s="7" t="s">
        <v>3064</v>
      </c>
      <c r="N475" s="7" t="s">
        <v>40</v>
      </c>
      <c r="O475" s="7" t="s">
        <v>7910</v>
      </c>
      <c r="P475" s="7" t="s">
        <v>40</v>
      </c>
      <c r="Q475" s="7" t="s">
        <v>3065</v>
      </c>
      <c r="R475" s="8">
        <v>46053</v>
      </c>
      <c r="S475" s="8">
        <v>46055</v>
      </c>
      <c r="T475" s="7"/>
      <c r="U475" s="7"/>
      <c r="V475" s="7"/>
      <c r="W475" s="7"/>
      <c r="X475" s="11"/>
      <c r="Y475" s="11"/>
      <c r="Z475" s="11"/>
    </row>
    <row r="476" spans="1:26" x14ac:dyDescent="0.25">
      <c r="A476" s="6">
        <v>3903389342624</v>
      </c>
      <c r="B476" s="7" t="s">
        <v>7988</v>
      </c>
      <c r="C476" s="7" t="s">
        <v>27</v>
      </c>
      <c r="D476" s="7" t="s">
        <v>3067</v>
      </c>
      <c r="E476" s="7" t="s">
        <v>3068</v>
      </c>
      <c r="F476" s="7" t="s">
        <v>3069</v>
      </c>
      <c r="G476" s="7"/>
      <c r="H476" s="7"/>
      <c r="I476" s="7"/>
      <c r="J476" s="7"/>
      <c r="K476" s="7"/>
      <c r="L476" s="7"/>
      <c r="M476" s="7" t="s">
        <v>3070</v>
      </c>
      <c r="N476" s="7" t="s">
        <v>3071</v>
      </c>
      <c r="O476" s="7" t="s">
        <v>7911</v>
      </c>
      <c r="P476" s="7" t="s">
        <v>5100</v>
      </c>
      <c r="Q476" s="7" t="s">
        <v>3072</v>
      </c>
      <c r="R476" s="8">
        <v>46053</v>
      </c>
      <c r="S476" s="8">
        <v>46055</v>
      </c>
      <c r="T476" s="7"/>
      <c r="U476" s="7"/>
      <c r="V476" s="7"/>
      <c r="W476" s="7" t="s">
        <v>7926</v>
      </c>
      <c r="X476" s="11"/>
      <c r="Y476" s="11" t="s">
        <v>7959</v>
      </c>
      <c r="Z476" s="11"/>
    </row>
    <row r="477" spans="1:26" x14ac:dyDescent="0.25">
      <c r="A477" s="6">
        <v>8613509628780</v>
      </c>
      <c r="B477" s="7" t="s">
        <v>7988</v>
      </c>
      <c r="C477" s="7" t="s">
        <v>27</v>
      </c>
      <c r="D477" s="7" t="s">
        <v>3074</v>
      </c>
      <c r="E477" s="7" t="s">
        <v>3075</v>
      </c>
      <c r="F477" s="7" t="s">
        <v>3076</v>
      </c>
      <c r="G477" s="7"/>
      <c r="H477" s="7"/>
      <c r="I477" s="7"/>
      <c r="J477" s="7"/>
      <c r="K477" s="7"/>
      <c r="L477" s="7"/>
      <c r="M477" s="7" t="s">
        <v>3077</v>
      </c>
      <c r="N477" s="7" t="s">
        <v>68</v>
      </c>
      <c r="O477" s="7" t="s">
        <v>7910</v>
      </c>
      <c r="P477" s="7" t="s">
        <v>7690</v>
      </c>
      <c r="Q477" s="7" t="s">
        <v>3078</v>
      </c>
      <c r="R477" s="8">
        <v>46053</v>
      </c>
      <c r="S477" s="8">
        <v>46055</v>
      </c>
      <c r="T477" s="7"/>
      <c r="U477" s="7"/>
      <c r="V477" s="7"/>
      <c r="W477" s="7"/>
      <c r="X477" s="11"/>
      <c r="Y477" s="11"/>
      <c r="Z477" s="11"/>
    </row>
    <row r="478" spans="1:26" x14ac:dyDescent="0.25">
      <c r="A478" s="6">
        <v>441273963129</v>
      </c>
      <c r="B478" s="7" t="s">
        <v>7988</v>
      </c>
      <c r="C478" s="7" t="s">
        <v>27</v>
      </c>
      <c r="D478" s="7" t="s">
        <v>3080</v>
      </c>
      <c r="E478" s="7" t="s">
        <v>3081</v>
      </c>
      <c r="F478" s="7" t="s">
        <v>3082</v>
      </c>
      <c r="G478" s="7"/>
      <c r="H478" s="7"/>
      <c r="I478" s="7"/>
      <c r="J478" s="7"/>
      <c r="K478" s="7"/>
      <c r="L478" s="7"/>
      <c r="M478" s="7" t="s">
        <v>3083</v>
      </c>
      <c r="N478" s="7" t="s">
        <v>3084</v>
      </c>
      <c r="O478" s="7" t="s">
        <v>7709</v>
      </c>
      <c r="P478" s="7" t="s">
        <v>7709</v>
      </c>
      <c r="Q478" s="7" t="s">
        <v>3085</v>
      </c>
      <c r="R478" s="8">
        <v>46053</v>
      </c>
      <c r="S478" s="8">
        <v>46055</v>
      </c>
      <c r="T478" s="7"/>
      <c r="U478" s="7"/>
      <c r="V478" s="7"/>
      <c r="W478" s="7"/>
      <c r="X478" s="11"/>
      <c r="Y478" s="11"/>
      <c r="Z478" s="11"/>
    </row>
    <row r="479" spans="1:26" x14ac:dyDescent="0.25">
      <c r="A479" s="6">
        <v>390422718468</v>
      </c>
      <c r="B479" s="7" t="s">
        <v>7988</v>
      </c>
      <c r="C479" s="7" t="s">
        <v>27</v>
      </c>
      <c r="D479" s="7" t="s">
        <v>3087</v>
      </c>
      <c r="E479" s="7" t="s">
        <v>3088</v>
      </c>
      <c r="F479" s="7" t="s">
        <v>3089</v>
      </c>
      <c r="G479" s="7"/>
      <c r="H479" s="7"/>
      <c r="I479" s="7"/>
      <c r="J479" s="7"/>
      <c r="K479" s="7"/>
      <c r="L479" s="7"/>
      <c r="M479" s="7" t="s">
        <v>3090</v>
      </c>
      <c r="N479" s="7" t="s">
        <v>3091</v>
      </c>
      <c r="O479" s="7" t="s">
        <v>7911</v>
      </c>
      <c r="P479" s="7" t="s">
        <v>5100</v>
      </c>
      <c r="Q479" s="7" t="s">
        <v>3092</v>
      </c>
      <c r="R479" s="8">
        <v>46053</v>
      </c>
      <c r="S479" s="8">
        <v>46055</v>
      </c>
      <c r="T479" s="7"/>
      <c r="U479" s="7"/>
      <c r="V479" s="7"/>
      <c r="W479" s="7"/>
      <c r="X479" s="11"/>
      <c r="Y479" s="11"/>
      <c r="Z479" s="11"/>
    </row>
    <row r="480" spans="1:26" x14ac:dyDescent="0.25">
      <c r="A480" s="6">
        <v>498932796186</v>
      </c>
      <c r="B480" s="7" t="s">
        <v>7988</v>
      </c>
      <c r="C480" s="7" t="s">
        <v>27</v>
      </c>
      <c r="D480" s="7" t="s">
        <v>3094</v>
      </c>
      <c r="E480" s="7" t="s">
        <v>3095</v>
      </c>
      <c r="F480" s="7" t="s">
        <v>3096</v>
      </c>
      <c r="G480" s="7"/>
      <c r="H480" s="7"/>
      <c r="I480" s="7"/>
      <c r="J480" s="7"/>
      <c r="K480" s="7"/>
      <c r="L480" s="7"/>
      <c r="M480" s="7" t="s">
        <v>3097</v>
      </c>
      <c r="N480" s="7" t="s">
        <v>278</v>
      </c>
      <c r="O480" s="7" t="s">
        <v>7697</v>
      </c>
      <c r="P480" s="7" t="s">
        <v>7697</v>
      </c>
      <c r="Q480" s="7" t="s">
        <v>3098</v>
      </c>
      <c r="R480" s="8">
        <v>46053</v>
      </c>
      <c r="S480" s="8">
        <v>46055</v>
      </c>
      <c r="T480" s="7"/>
      <c r="U480" s="7"/>
      <c r="V480" s="7"/>
      <c r="W480" s="7"/>
      <c r="X480" s="11"/>
      <c r="Y480" s="11"/>
      <c r="Z480" s="11"/>
    </row>
    <row r="481" spans="1:26" x14ac:dyDescent="0.25">
      <c r="A481" s="6">
        <v>33650188936</v>
      </c>
      <c r="B481" s="7" t="s">
        <v>7988</v>
      </c>
      <c r="C481" s="7" t="s">
        <v>27</v>
      </c>
      <c r="D481" s="7" t="s">
        <v>3100</v>
      </c>
      <c r="E481" s="7" t="s">
        <v>3101</v>
      </c>
      <c r="F481" s="7" t="s">
        <v>3102</v>
      </c>
      <c r="G481" s="7"/>
      <c r="H481" s="7"/>
      <c r="I481" s="7"/>
      <c r="J481" s="7"/>
      <c r="K481" s="7"/>
      <c r="L481" s="7"/>
      <c r="M481" s="7" t="s">
        <v>3103</v>
      </c>
      <c r="N481" s="7" t="s">
        <v>3104</v>
      </c>
      <c r="O481" s="7" t="s">
        <v>7912</v>
      </c>
      <c r="P481" s="7" t="s">
        <v>7696</v>
      </c>
      <c r="Q481" s="7" t="s">
        <v>3105</v>
      </c>
      <c r="R481" s="8">
        <v>46053</v>
      </c>
      <c r="S481" s="8">
        <v>46055</v>
      </c>
      <c r="T481" s="7"/>
      <c r="U481" s="7"/>
      <c r="V481" s="7"/>
      <c r="W481" s="7"/>
      <c r="X481" s="11"/>
      <c r="Y481" s="11"/>
      <c r="Z481" s="11"/>
    </row>
    <row r="482" spans="1:26" x14ac:dyDescent="0.25">
      <c r="A482" s="6">
        <v>323375023</v>
      </c>
      <c r="B482" s="7" t="s">
        <v>7988</v>
      </c>
      <c r="C482" s="7" t="s">
        <v>27</v>
      </c>
      <c r="D482" s="7" t="s">
        <v>3107</v>
      </c>
      <c r="E482" s="7" t="s">
        <v>3108</v>
      </c>
      <c r="F482" s="7" t="s">
        <v>3109</v>
      </c>
      <c r="G482" s="7"/>
      <c r="H482" s="7"/>
      <c r="I482" s="7"/>
      <c r="J482" s="7"/>
      <c r="K482" s="7"/>
      <c r="L482" s="7"/>
      <c r="M482" s="7" t="s">
        <v>3110</v>
      </c>
      <c r="N482" s="7" t="s">
        <v>3111</v>
      </c>
      <c r="O482" s="7" t="s">
        <v>7913</v>
      </c>
      <c r="P482" s="7" t="s">
        <v>7688</v>
      </c>
      <c r="Q482" s="7" t="s">
        <v>3112</v>
      </c>
      <c r="R482" s="8">
        <v>46053</v>
      </c>
      <c r="S482" s="8">
        <v>46055</v>
      </c>
      <c r="T482" s="7"/>
      <c r="U482" s="7"/>
      <c r="V482" s="7"/>
      <c r="W482" s="7"/>
      <c r="X482" s="11"/>
      <c r="Y482" s="11"/>
      <c r="Z482" s="11"/>
    </row>
    <row r="483" spans="1:26" x14ac:dyDescent="0.25">
      <c r="A483" s="6">
        <v>85223052829</v>
      </c>
      <c r="B483" s="7" t="s">
        <v>7988</v>
      </c>
      <c r="C483" s="7" t="s">
        <v>27</v>
      </c>
      <c r="D483" s="7" t="s">
        <v>3114</v>
      </c>
      <c r="E483" s="7" t="s">
        <v>3115</v>
      </c>
      <c r="F483" s="7" t="s">
        <v>3116</v>
      </c>
      <c r="G483" s="7"/>
      <c r="H483" s="7"/>
      <c r="I483" s="7"/>
      <c r="J483" s="7"/>
      <c r="K483" s="7"/>
      <c r="L483" s="7"/>
      <c r="M483" s="7" t="s">
        <v>3117</v>
      </c>
      <c r="N483" s="7" t="s">
        <v>40</v>
      </c>
      <c r="O483" s="7" t="s">
        <v>7910</v>
      </c>
      <c r="P483" s="7" t="s">
        <v>40</v>
      </c>
      <c r="Q483" s="7" t="s">
        <v>3118</v>
      </c>
      <c r="R483" s="8">
        <v>46053</v>
      </c>
      <c r="S483" s="8">
        <v>46055</v>
      </c>
      <c r="T483" s="7"/>
      <c r="U483" s="7"/>
      <c r="V483" s="7"/>
      <c r="W483" s="7"/>
      <c r="X483" s="11"/>
      <c r="Y483" s="11"/>
      <c r="Z483" s="11"/>
    </row>
    <row r="484" spans="1:26" x14ac:dyDescent="0.25">
      <c r="A484" s="6">
        <v>390815706771</v>
      </c>
      <c r="B484" s="7" t="s">
        <v>7988</v>
      </c>
      <c r="C484" s="7" t="s">
        <v>27</v>
      </c>
      <c r="D484" s="7" t="s">
        <v>3120</v>
      </c>
      <c r="E484" s="7" t="s">
        <v>3121</v>
      </c>
      <c r="F484" s="7" t="s">
        <v>3122</v>
      </c>
      <c r="G484" s="7"/>
      <c r="H484" s="7"/>
      <c r="I484" s="7"/>
      <c r="J484" s="7"/>
      <c r="K484" s="7"/>
      <c r="L484" s="7"/>
      <c r="M484" s="7" t="s">
        <v>3123</v>
      </c>
      <c r="N484" s="7" t="s">
        <v>117</v>
      </c>
      <c r="O484" s="7" t="s">
        <v>7911</v>
      </c>
      <c r="P484" s="7" t="s">
        <v>5100</v>
      </c>
      <c r="Q484" s="7" t="s">
        <v>3124</v>
      </c>
      <c r="R484" s="8">
        <v>46053</v>
      </c>
      <c r="S484" s="8">
        <v>46055</v>
      </c>
      <c r="T484" s="7"/>
      <c r="U484" s="7"/>
      <c r="V484" s="7"/>
      <c r="W484" s="7"/>
      <c r="X484" s="11"/>
      <c r="Y484" s="11"/>
      <c r="Z484" s="11"/>
    </row>
    <row r="485" spans="1:26" x14ac:dyDescent="0.25">
      <c r="A485" s="6">
        <v>390354427704</v>
      </c>
      <c r="B485" s="7" t="s">
        <v>7988</v>
      </c>
      <c r="C485" s="7" t="s">
        <v>27</v>
      </c>
      <c r="D485" s="7" t="s">
        <v>3126</v>
      </c>
      <c r="E485" s="7" t="s">
        <v>3127</v>
      </c>
      <c r="F485" s="7" t="s">
        <v>3128</v>
      </c>
      <c r="G485" s="7"/>
      <c r="H485" s="7"/>
      <c r="I485" s="7"/>
      <c r="J485" s="7"/>
      <c r="K485" s="7"/>
      <c r="L485" s="7"/>
      <c r="M485" s="7" t="s">
        <v>3129</v>
      </c>
      <c r="N485" s="7" t="s">
        <v>3130</v>
      </c>
      <c r="O485" s="7" t="s">
        <v>7911</v>
      </c>
      <c r="P485" s="7" t="s">
        <v>5100</v>
      </c>
      <c r="Q485" s="7" t="s">
        <v>3131</v>
      </c>
      <c r="R485" s="8">
        <v>46053</v>
      </c>
      <c r="S485" s="8">
        <v>46055</v>
      </c>
      <c r="T485" s="7"/>
      <c r="U485" s="7"/>
      <c r="V485" s="7"/>
      <c r="W485" s="7" t="s">
        <v>7918</v>
      </c>
      <c r="X485" s="11" t="s">
        <v>7933</v>
      </c>
      <c r="Y485" s="11"/>
      <c r="Z485" s="11" t="s">
        <v>7933</v>
      </c>
    </row>
    <row r="486" spans="1:26" x14ac:dyDescent="0.25">
      <c r="A486" s="6">
        <v>862124203262</v>
      </c>
      <c r="B486" s="7" t="s">
        <v>7988</v>
      </c>
      <c r="C486" s="7" t="s">
        <v>27</v>
      </c>
      <c r="D486" s="7" t="s">
        <v>3133</v>
      </c>
      <c r="E486" s="7" t="s">
        <v>3134</v>
      </c>
      <c r="F486" s="7" t="s">
        <v>3135</v>
      </c>
      <c r="G486" s="7"/>
      <c r="H486" s="7"/>
      <c r="I486" s="7"/>
      <c r="J486" s="7"/>
      <c r="K486" s="7"/>
      <c r="L486" s="7"/>
      <c r="M486" s="7" t="s">
        <v>3136</v>
      </c>
      <c r="N486" s="7" t="s">
        <v>3137</v>
      </c>
      <c r="O486" s="7" t="s">
        <v>7910</v>
      </c>
      <c r="P486" s="7" t="s">
        <v>7690</v>
      </c>
      <c r="Q486" s="7" t="s">
        <v>3138</v>
      </c>
      <c r="R486" s="8">
        <v>46053</v>
      </c>
      <c r="S486" s="8">
        <v>46055</v>
      </c>
      <c r="T486" s="7"/>
      <c r="U486" s="7"/>
      <c r="V486" s="7"/>
      <c r="W486" s="7"/>
      <c r="X486" s="11"/>
      <c r="Y486" s="11"/>
      <c r="Z486" s="11"/>
    </row>
    <row r="487" spans="1:26" x14ac:dyDescent="0.25">
      <c r="A487" s="6">
        <v>82533513582</v>
      </c>
      <c r="B487" s="7" t="s">
        <v>7988</v>
      </c>
      <c r="C487" s="7" t="s">
        <v>27</v>
      </c>
      <c r="D487" s="7" t="s">
        <v>3140</v>
      </c>
      <c r="E487" s="7" t="s">
        <v>3141</v>
      </c>
      <c r="F487" s="7" t="s">
        <v>3142</v>
      </c>
      <c r="G487" s="7"/>
      <c r="H487" s="7"/>
      <c r="I487" s="7"/>
      <c r="J487" s="7"/>
      <c r="K487" s="7"/>
      <c r="L487" s="7"/>
      <c r="M487" s="7" t="s">
        <v>3143</v>
      </c>
      <c r="N487" s="7" t="s">
        <v>1582</v>
      </c>
      <c r="O487" s="7" t="s">
        <v>7910</v>
      </c>
      <c r="P487" s="7" t="s">
        <v>7691</v>
      </c>
      <c r="Q487" s="7" t="s">
        <v>3144</v>
      </c>
      <c r="R487" s="8">
        <v>46053</v>
      </c>
      <c r="S487" s="8">
        <v>46055</v>
      </c>
      <c r="T487" s="7"/>
      <c r="U487" s="7"/>
      <c r="V487" s="7"/>
      <c r="W487" s="7"/>
      <c r="X487" s="11"/>
      <c r="Y487" s="11"/>
      <c r="Z487" s="11"/>
    </row>
    <row r="488" spans="1:26" x14ac:dyDescent="0.25">
      <c r="A488" s="6">
        <v>82549770333</v>
      </c>
      <c r="B488" s="7" t="s">
        <v>7988</v>
      </c>
      <c r="C488" s="7" t="s">
        <v>27</v>
      </c>
      <c r="D488" s="7" t="s">
        <v>3146</v>
      </c>
      <c r="E488" s="7" t="s">
        <v>3147</v>
      </c>
      <c r="F488" s="7" t="s">
        <v>3148</v>
      </c>
      <c r="G488" s="7"/>
      <c r="H488" s="7"/>
      <c r="I488" s="7"/>
      <c r="J488" s="7"/>
      <c r="K488" s="7"/>
      <c r="L488" s="7"/>
      <c r="M488" s="7" t="s">
        <v>3149</v>
      </c>
      <c r="N488" s="7" t="s">
        <v>3150</v>
      </c>
      <c r="O488" s="7" t="s">
        <v>7910</v>
      </c>
      <c r="P488" s="7" t="s">
        <v>7691</v>
      </c>
      <c r="Q488" s="7" t="s">
        <v>3151</v>
      </c>
      <c r="R488" s="8">
        <v>46053</v>
      </c>
      <c r="S488" s="8">
        <v>46055</v>
      </c>
      <c r="T488" s="7"/>
      <c r="U488" s="7"/>
      <c r="V488" s="7"/>
      <c r="W488" s="7"/>
      <c r="X488" s="11"/>
      <c r="Y488" s="11"/>
      <c r="Z488" s="11"/>
    </row>
    <row r="489" spans="1:26" x14ac:dyDescent="0.25">
      <c r="A489" s="6">
        <v>82425315340</v>
      </c>
      <c r="B489" s="7" t="s">
        <v>7988</v>
      </c>
      <c r="C489" s="7" t="s">
        <v>27</v>
      </c>
      <c r="D489" s="7" t="s">
        <v>3153</v>
      </c>
      <c r="E489" s="7" t="s">
        <v>3154</v>
      </c>
      <c r="F489" s="7" t="s">
        <v>3155</v>
      </c>
      <c r="G489" s="7"/>
      <c r="H489" s="7"/>
      <c r="I489" s="7"/>
      <c r="J489" s="7"/>
      <c r="K489" s="7"/>
      <c r="L489" s="7"/>
      <c r="M489" s="7" t="s">
        <v>3156</v>
      </c>
      <c r="N489" s="7" t="s">
        <v>1055</v>
      </c>
      <c r="O489" s="7" t="s">
        <v>7910</v>
      </c>
      <c r="P489" s="7" t="s">
        <v>7691</v>
      </c>
      <c r="Q489" s="7" t="s">
        <v>3157</v>
      </c>
      <c r="R489" s="8">
        <v>46053</v>
      </c>
      <c r="S489" s="8">
        <v>46055</v>
      </c>
      <c r="T489" s="7"/>
      <c r="U489" s="7"/>
      <c r="V489" s="7"/>
      <c r="W489" s="7"/>
      <c r="X489" s="11"/>
      <c r="Y489" s="11"/>
      <c r="Z489" s="11"/>
    </row>
    <row r="490" spans="1:26" x14ac:dyDescent="0.25">
      <c r="A490" s="6">
        <v>39795813</v>
      </c>
      <c r="B490" s="7" t="s">
        <v>7988</v>
      </c>
      <c r="C490" s="7" t="s">
        <v>27</v>
      </c>
      <c r="D490" s="7" t="s">
        <v>3159</v>
      </c>
      <c r="E490" s="7" t="s">
        <v>3160</v>
      </c>
      <c r="F490" s="7" t="s">
        <v>3165</v>
      </c>
      <c r="G490" s="7"/>
      <c r="H490" s="7"/>
      <c r="I490" s="7"/>
      <c r="J490" s="7"/>
      <c r="K490" s="7"/>
      <c r="L490" s="7"/>
      <c r="M490" s="7" t="s">
        <v>3162</v>
      </c>
      <c r="N490" s="7" t="s">
        <v>117</v>
      </c>
      <c r="O490" s="7" t="s">
        <v>7911</v>
      </c>
      <c r="P490" s="7" t="s">
        <v>5100</v>
      </c>
      <c r="Q490" s="7" t="s">
        <v>3163</v>
      </c>
      <c r="R490" s="8">
        <v>46053</v>
      </c>
      <c r="S490" s="8">
        <v>46055</v>
      </c>
      <c r="T490" s="7"/>
      <c r="U490" s="7"/>
      <c r="V490" s="7"/>
      <c r="W490" s="7"/>
      <c r="X490" s="11"/>
      <c r="Y490" s="11"/>
      <c r="Z490" s="11"/>
    </row>
    <row r="491" spans="1:26" x14ac:dyDescent="0.25">
      <c r="A491" s="6">
        <v>4917664321791</v>
      </c>
      <c r="B491" s="7" t="s">
        <v>7988</v>
      </c>
      <c r="C491" s="7" t="s">
        <v>27</v>
      </c>
      <c r="D491" s="7" t="s">
        <v>3167</v>
      </c>
      <c r="E491" s="7" t="s">
        <v>3168</v>
      </c>
      <c r="F491" s="7" t="s">
        <v>3169</v>
      </c>
      <c r="G491" s="7"/>
      <c r="H491" s="7"/>
      <c r="I491" s="7"/>
      <c r="J491" s="7"/>
      <c r="K491" s="7"/>
      <c r="L491" s="7"/>
      <c r="M491" s="7" t="s">
        <v>3170</v>
      </c>
      <c r="N491" s="7" t="s">
        <v>2363</v>
      </c>
      <c r="O491" s="7" t="s">
        <v>7697</v>
      </c>
      <c r="P491" s="7" t="s">
        <v>7697</v>
      </c>
      <c r="Q491" s="7" t="s">
        <v>3171</v>
      </c>
      <c r="R491" s="8">
        <v>46053</v>
      </c>
      <c r="S491" s="8">
        <v>46055</v>
      </c>
      <c r="T491" s="7"/>
      <c r="U491" s="7"/>
      <c r="V491" s="7"/>
      <c r="W491" s="7"/>
      <c r="X491" s="11"/>
      <c r="Y491" s="11"/>
      <c r="Z491" s="11"/>
    </row>
    <row r="492" spans="1:26" x14ac:dyDescent="0.25">
      <c r="A492" s="6">
        <v>33389302073</v>
      </c>
      <c r="B492" s="7" t="s">
        <v>7988</v>
      </c>
      <c r="C492" s="7" t="s">
        <v>27</v>
      </c>
      <c r="D492" s="7" t="s">
        <v>3173</v>
      </c>
      <c r="E492" s="7" t="s">
        <v>3174</v>
      </c>
      <c r="F492" s="7" t="s">
        <v>3175</v>
      </c>
      <c r="G492" s="7"/>
      <c r="H492" s="7"/>
      <c r="I492" s="7"/>
      <c r="J492" s="7"/>
      <c r="K492" s="7"/>
      <c r="L492" s="7"/>
      <c r="M492" s="7" t="s">
        <v>3176</v>
      </c>
      <c r="N492" s="7" t="s">
        <v>3177</v>
      </c>
      <c r="O492" s="7" t="s">
        <v>7912</v>
      </c>
      <c r="P492" s="7" t="s">
        <v>7696</v>
      </c>
      <c r="Q492" s="7" t="s">
        <v>3178</v>
      </c>
      <c r="R492" s="8">
        <v>46053</v>
      </c>
      <c r="S492" s="8">
        <v>46055</v>
      </c>
      <c r="T492" s="7"/>
      <c r="U492" s="7"/>
      <c r="V492" s="7"/>
      <c r="W492" s="7" t="s">
        <v>7921</v>
      </c>
      <c r="X492" s="11"/>
      <c r="Y492" s="11"/>
      <c r="Z492" s="11" t="s">
        <v>7922</v>
      </c>
    </row>
    <row r="493" spans="1:26" x14ac:dyDescent="0.25">
      <c r="A493" s="6">
        <v>4930223675499</v>
      </c>
      <c r="B493" s="7" t="s">
        <v>7988</v>
      </c>
      <c r="C493" s="7" t="s">
        <v>27</v>
      </c>
      <c r="D493" s="7" t="s">
        <v>3180</v>
      </c>
      <c r="E493" s="7" t="s">
        <v>3181</v>
      </c>
      <c r="F493" s="7" t="s">
        <v>3182</v>
      </c>
      <c r="G493" s="7"/>
      <c r="H493" s="7"/>
      <c r="I493" s="7"/>
      <c r="J493" s="7"/>
      <c r="K493" s="7"/>
      <c r="L493" s="7"/>
      <c r="M493" s="7" t="s">
        <v>3183</v>
      </c>
      <c r="N493" s="7" t="s">
        <v>2363</v>
      </c>
      <c r="O493" s="7" t="s">
        <v>7697</v>
      </c>
      <c r="P493" s="7" t="s">
        <v>7697</v>
      </c>
      <c r="Q493" s="7" t="s">
        <v>3184</v>
      </c>
      <c r="R493" s="8">
        <v>46053</v>
      </c>
      <c r="S493" s="8">
        <v>46055</v>
      </c>
      <c r="T493" s="7"/>
      <c r="U493" s="7"/>
      <c r="V493" s="7"/>
      <c r="W493" s="7"/>
      <c r="X493" s="11"/>
      <c r="Y493" s="11"/>
      <c r="Z493" s="11"/>
    </row>
    <row r="494" spans="1:26" x14ac:dyDescent="0.25">
      <c r="A494" s="6">
        <v>82533843616</v>
      </c>
      <c r="B494" s="7" t="s">
        <v>7988</v>
      </c>
      <c r="C494" s="7" t="s">
        <v>27</v>
      </c>
      <c r="D494" s="7" t="s">
        <v>3186</v>
      </c>
      <c r="E494" s="7" t="s">
        <v>7782</v>
      </c>
      <c r="F494" s="7" t="s">
        <v>3187</v>
      </c>
      <c r="G494" s="7"/>
      <c r="H494" s="7"/>
      <c r="I494" s="7"/>
      <c r="J494" s="7"/>
      <c r="K494" s="7"/>
      <c r="L494" s="7"/>
      <c r="M494" s="7" t="s">
        <v>3188</v>
      </c>
      <c r="N494" s="7" t="s">
        <v>1582</v>
      </c>
      <c r="O494" s="7" t="s">
        <v>7910</v>
      </c>
      <c r="P494" s="7" t="s">
        <v>7691</v>
      </c>
      <c r="Q494" s="7" t="s">
        <v>3189</v>
      </c>
      <c r="R494" s="8">
        <v>46053</v>
      </c>
      <c r="S494" s="8">
        <v>46055</v>
      </c>
      <c r="T494" s="7"/>
      <c r="U494" s="7"/>
      <c r="V494" s="7"/>
      <c r="W494" s="7"/>
      <c r="X494" s="11"/>
      <c r="Y494" s="11"/>
      <c r="Z494" s="11"/>
    </row>
    <row r="495" spans="1:26" x14ac:dyDescent="0.25">
      <c r="A495" s="6">
        <v>359887467542</v>
      </c>
      <c r="B495" s="7" t="s">
        <v>7988</v>
      </c>
      <c r="C495" s="7" t="s">
        <v>27</v>
      </c>
      <c r="D495" s="7" t="s">
        <v>3191</v>
      </c>
      <c r="E495" s="7" t="s">
        <v>3192</v>
      </c>
      <c r="F495" s="7" t="s">
        <v>3193</v>
      </c>
      <c r="G495" s="7"/>
      <c r="H495" s="7"/>
      <c r="I495" s="7"/>
      <c r="J495" s="7"/>
      <c r="K495" s="7"/>
      <c r="L495" s="7"/>
      <c r="M495" s="7" t="s">
        <v>3194</v>
      </c>
      <c r="N495" s="7" t="s">
        <v>3195</v>
      </c>
      <c r="O495" s="7" t="s">
        <v>7910</v>
      </c>
      <c r="P495" s="7" t="s">
        <v>3197</v>
      </c>
      <c r="Q495" s="7" t="s">
        <v>3196</v>
      </c>
      <c r="R495" s="8">
        <v>46053</v>
      </c>
      <c r="S495" s="8">
        <v>46055</v>
      </c>
      <c r="T495" s="7"/>
      <c r="U495" s="7"/>
      <c r="V495" s="7"/>
      <c r="W495" s="7"/>
      <c r="X495" s="11"/>
      <c r="Y495" s="11"/>
      <c r="Z495" s="11"/>
    </row>
    <row r="496" spans="1:26" x14ac:dyDescent="0.25">
      <c r="A496" s="6">
        <v>82539581272</v>
      </c>
      <c r="B496" s="7" t="s">
        <v>7988</v>
      </c>
      <c r="C496" s="7" t="s">
        <v>27</v>
      </c>
      <c r="D496" s="7" t="s">
        <v>3199</v>
      </c>
      <c r="E496" s="7" t="s">
        <v>3200</v>
      </c>
      <c r="F496" s="7" t="s">
        <v>3201</v>
      </c>
      <c r="G496" s="7"/>
      <c r="H496" s="7"/>
      <c r="I496" s="7"/>
      <c r="J496" s="7"/>
      <c r="K496" s="7"/>
      <c r="L496" s="7"/>
      <c r="M496" s="7" t="s">
        <v>3202</v>
      </c>
      <c r="N496" s="7" t="s">
        <v>434</v>
      </c>
      <c r="O496" s="7" t="s">
        <v>7910</v>
      </c>
      <c r="P496" s="7" t="s">
        <v>7691</v>
      </c>
      <c r="Q496" s="7" t="s">
        <v>3203</v>
      </c>
      <c r="R496" s="8">
        <v>46053</v>
      </c>
      <c r="S496" s="8">
        <v>46055</v>
      </c>
      <c r="T496" s="7"/>
      <c r="U496" s="7"/>
      <c r="V496" s="7"/>
      <c r="W496" s="7"/>
      <c r="X496" s="11"/>
      <c r="Y496" s="11"/>
      <c r="Z496" s="11"/>
    </row>
    <row r="497" spans="1:26" x14ac:dyDescent="0.25">
      <c r="A497" s="6">
        <v>13239623915</v>
      </c>
      <c r="B497" s="7" t="s">
        <v>7988</v>
      </c>
      <c r="C497" s="7" t="s">
        <v>27</v>
      </c>
      <c r="D497" s="7" t="s">
        <v>3205</v>
      </c>
      <c r="E497" s="7" t="s">
        <v>3206</v>
      </c>
      <c r="F497" s="7" t="s">
        <v>3207</v>
      </c>
      <c r="G497" s="7"/>
      <c r="H497" s="7"/>
      <c r="I497" s="7"/>
      <c r="J497" s="7"/>
      <c r="K497" s="7"/>
      <c r="L497" s="7"/>
      <c r="M497" s="7" t="s">
        <v>3208</v>
      </c>
      <c r="N497" s="7" t="s">
        <v>3209</v>
      </c>
      <c r="O497" s="7" t="s">
        <v>7704</v>
      </c>
      <c r="P497" s="7" t="s">
        <v>7704</v>
      </c>
      <c r="Q497" s="7" t="s">
        <v>3210</v>
      </c>
      <c r="R497" s="8">
        <v>46053</v>
      </c>
      <c r="S497" s="8">
        <v>46055</v>
      </c>
      <c r="T497" s="7"/>
      <c r="U497" s="7"/>
      <c r="V497" s="7"/>
      <c r="W497" s="7"/>
      <c r="X497" s="11"/>
      <c r="Y497" s="11"/>
      <c r="Z497" s="11"/>
    </row>
    <row r="498" spans="1:26" x14ac:dyDescent="0.25">
      <c r="A498" s="6">
        <v>390643413879</v>
      </c>
      <c r="B498" s="7" t="s">
        <v>7988</v>
      </c>
      <c r="C498" s="7" t="s">
        <v>27</v>
      </c>
      <c r="D498" s="7" t="s">
        <v>3212</v>
      </c>
      <c r="E498" s="7" t="s">
        <v>3213</v>
      </c>
      <c r="F498" s="7" t="s">
        <v>3214</v>
      </c>
      <c r="G498" s="7"/>
      <c r="H498" s="7"/>
      <c r="I498" s="7"/>
      <c r="J498" s="7"/>
      <c r="K498" s="7"/>
      <c r="L498" s="7"/>
      <c r="M498" s="7" t="s">
        <v>3215</v>
      </c>
      <c r="N498" s="7" t="s">
        <v>896</v>
      </c>
      <c r="O498" s="7" t="s">
        <v>7911</v>
      </c>
      <c r="P498" s="7" t="s">
        <v>5100</v>
      </c>
      <c r="Q498" s="7" t="s">
        <v>3216</v>
      </c>
      <c r="R498" s="8">
        <v>46053</v>
      </c>
      <c r="S498" s="8">
        <v>46055</v>
      </c>
      <c r="T498" s="7"/>
      <c r="U498" s="7"/>
      <c r="V498" s="7"/>
      <c r="W498" s="7"/>
      <c r="X498" s="11"/>
      <c r="Y498" s="11"/>
      <c r="Z498" s="11"/>
    </row>
    <row r="499" spans="1:26" x14ac:dyDescent="0.25">
      <c r="A499" s="6">
        <v>39043575134</v>
      </c>
      <c r="B499" s="7" t="s">
        <v>7988</v>
      </c>
      <c r="C499" s="7" t="s">
        <v>27</v>
      </c>
      <c r="D499" s="7" t="s">
        <v>3218</v>
      </c>
      <c r="E499" s="7" t="s">
        <v>3219</v>
      </c>
      <c r="F499" s="7" t="s">
        <v>3220</v>
      </c>
      <c r="G499" s="7"/>
      <c r="H499" s="7"/>
      <c r="I499" s="7"/>
      <c r="J499" s="7"/>
      <c r="K499" s="7"/>
      <c r="L499" s="7"/>
      <c r="M499" s="7" t="s">
        <v>3221</v>
      </c>
      <c r="N499" s="7" t="s">
        <v>3222</v>
      </c>
      <c r="O499" s="7" t="s">
        <v>7911</v>
      </c>
      <c r="P499" s="7" t="s">
        <v>5100</v>
      </c>
      <c r="Q499" s="7" t="s">
        <v>3223</v>
      </c>
      <c r="R499" s="8">
        <v>46053</v>
      </c>
      <c r="S499" s="8">
        <v>46055</v>
      </c>
      <c r="T499" s="7"/>
      <c r="U499" s="7"/>
      <c r="V499" s="7"/>
      <c r="W499" s="7"/>
      <c r="X499" s="11"/>
      <c r="Y499" s="11"/>
      <c r="Z499" s="11"/>
    </row>
    <row r="500" spans="1:26" x14ac:dyDescent="0.25">
      <c r="A500" s="6">
        <v>390331827735</v>
      </c>
      <c r="B500" s="7" t="s">
        <v>7988</v>
      </c>
      <c r="C500" s="7" t="s">
        <v>27</v>
      </c>
      <c r="D500" s="7" t="s">
        <v>3225</v>
      </c>
      <c r="E500" s="7" t="s">
        <v>3226</v>
      </c>
      <c r="F500" s="7" t="s">
        <v>3227</v>
      </c>
      <c r="G500" s="7"/>
      <c r="H500" s="7"/>
      <c r="I500" s="7"/>
      <c r="J500" s="7"/>
      <c r="K500" s="7"/>
      <c r="L500" s="7"/>
      <c r="M500" s="7" t="s">
        <v>3228</v>
      </c>
      <c r="N500" s="7" t="s">
        <v>2001</v>
      </c>
      <c r="O500" s="7" t="s">
        <v>7911</v>
      </c>
      <c r="P500" s="7" t="s">
        <v>5100</v>
      </c>
      <c r="Q500" s="7" t="s">
        <v>3229</v>
      </c>
      <c r="R500" s="8">
        <v>46053</v>
      </c>
      <c r="S500" s="8">
        <v>46055</v>
      </c>
      <c r="T500" s="7"/>
      <c r="U500" s="7"/>
      <c r="V500" s="7"/>
      <c r="W500" s="7"/>
      <c r="X500" s="11"/>
      <c r="Y500" s="11"/>
      <c r="Z500" s="11"/>
    </row>
    <row r="501" spans="1:26" x14ac:dyDescent="0.25">
      <c r="A501" s="6">
        <v>13104491155</v>
      </c>
      <c r="B501" s="7" t="s">
        <v>7988</v>
      </c>
      <c r="C501" s="7" t="s">
        <v>27</v>
      </c>
      <c r="D501" s="7" t="s">
        <v>3231</v>
      </c>
      <c r="E501" s="7" t="s">
        <v>3232</v>
      </c>
      <c r="F501" s="7" t="s">
        <v>3233</v>
      </c>
      <c r="G501" s="7"/>
      <c r="H501" s="7"/>
      <c r="I501" s="7"/>
      <c r="J501" s="7"/>
      <c r="K501" s="7"/>
      <c r="L501" s="7"/>
      <c r="M501" s="7" t="s">
        <v>3234</v>
      </c>
      <c r="N501" s="7" t="s">
        <v>3209</v>
      </c>
      <c r="O501" s="7" t="s">
        <v>7704</v>
      </c>
      <c r="P501" s="7" t="s">
        <v>7704</v>
      </c>
      <c r="Q501" s="7" t="s">
        <v>3235</v>
      </c>
      <c r="R501" s="8">
        <v>46053</v>
      </c>
      <c r="S501" s="8">
        <v>46055</v>
      </c>
      <c r="T501" s="7"/>
      <c r="U501" s="7"/>
      <c r="V501" s="7"/>
      <c r="W501" s="7"/>
      <c r="X501" s="11"/>
      <c r="Y501" s="11"/>
      <c r="Z501" s="11"/>
    </row>
    <row r="502" spans="1:26" x14ac:dyDescent="0.25">
      <c r="A502" s="6">
        <v>33481109449</v>
      </c>
      <c r="B502" s="7" t="s">
        <v>7988</v>
      </c>
      <c r="C502" s="7" t="s">
        <v>27</v>
      </c>
      <c r="D502" s="7" t="s">
        <v>3237</v>
      </c>
      <c r="E502" s="7" t="s">
        <v>3238</v>
      </c>
      <c r="F502" s="7" t="s">
        <v>3239</v>
      </c>
      <c r="G502" s="7"/>
      <c r="H502" s="7"/>
      <c r="I502" s="7"/>
      <c r="J502" s="7"/>
      <c r="K502" s="7"/>
      <c r="L502" s="7"/>
      <c r="M502" s="7" t="s">
        <v>3240</v>
      </c>
      <c r="N502" s="7" t="s">
        <v>3241</v>
      </c>
      <c r="O502" s="7" t="s">
        <v>7912</v>
      </c>
      <c r="P502" s="7" t="s">
        <v>7696</v>
      </c>
      <c r="Q502" s="7" t="s">
        <v>3242</v>
      </c>
      <c r="R502" s="8">
        <v>46053</v>
      </c>
      <c r="S502" s="8">
        <v>46055</v>
      </c>
      <c r="T502" s="7"/>
      <c r="U502" s="7"/>
      <c r="V502" s="7"/>
      <c r="W502" s="7"/>
      <c r="X502" s="11"/>
      <c r="Y502" s="11"/>
      <c r="Z502" s="11"/>
    </row>
    <row r="503" spans="1:26" x14ac:dyDescent="0.25">
      <c r="A503" s="6">
        <v>905550400439</v>
      </c>
      <c r="B503" s="7" t="s">
        <v>7988</v>
      </c>
      <c r="C503" s="7" t="s">
        <v>27</v>
      </c>
      <c r="D503" s="7" t="s">
        <v>3244</v>
      </c>
      <c r="E503" s="7" t="s">
        <v>3245</v>
      </c>
      <c r="F503" s="7" t="s">
        <v>3246</v>
      </c>
      <c r="G503" s="7"/>
      <c r="H503" s="7"/>
      <c r="I503" s="7"/>
      <c r="J503" s="7"/>
      <c r="K503" s="7"/>
      <c r="L503" s="7"/>
      <c r="M503" s="7" t="s">
        <v>3247</v>
      </c>
      <c r="N503" s="7" t="s">
        <v>3248</v>
      </c>
      <c r="O503" s="7" t="s">
        <v>7910</v>
      </c>
      <c r="P503" s="7" t="s">
        <v>7715</v>
      </c>
      <c r="Q503" s="7" t="s">
        <v>3249</v>
      </c>
      <c r="R503" s="8">
        <v>46053</v>
      </c>
      <c r="S503" s="8">
        <v>46055</v>
      </c>
      <c r="T503" s="7"/>
      <c r="U503" s="7"/>
      <c r="V503" s="7"/>
      <c r="W503" s="7"/>
      <c r="X503" s="11"/>
      <c r="Y503" s="11"/>
      <c r="Z503" s="11"/>
    </row>
    <row r="504" spans="1:26" x14ac:dyDescent="0.25">
      <c r="A504" s="6">
        <v>390319930111</v>
      </c>
      <c r="B504" s="7" t="s">
        <v>7988</v>
      </c>
      <c r="C504" s="7" t="s">
        <v>27</v>
      </c>
      <c r="D504" s="7" t="s">
        <v>3251</v>
      </c>
      <c r="E504" s="7" t="s">
        <v>3252</v>
      </c>
      <c r="F504" s="7" t="s">
        <v>1523</v>
      </c>
      <c r="G504" s="7"/>
      <c r="H504" s="7"/>
      <c r="I504" s="7"/>
      <c r="J504" s="7"/>
      <c r="K504" s="7"/>
      <c r="L504" s="7"/>
      <c r="M504" s="7" t="s">
        <v>3253</v>
      </c>
      <c r="N504" s="7" t="s">
        <v>3254</v>
      </c>
      <c r="O504" s="7" t="s">
        <v>7911</v>
      </c>
      <c r="P504" s="7" t="s">
        <v>5100</v>
      </c>
      <c r="Q504" s="7" t="s">
        <v>3255</v>
      </c>
      <c r="R504" s="8">
        <v>46053</v>
      </c>
      <c r="S504" s="8">
        <v>46055</v>
      </c>
      <c r="T504" s="7"/>
      <c r="U504" s="7"/>
      <c r="V504" s="7"/>
      <c r="W504" s="7"/>
      <c r="X504" s="11"/>
      <c r="Y504" s="11"/>
      <c r="Z504" s="11"/>
    </row>
    <row r="505" spans="1:26" x14ac:dyDescent="0.25">
      <c r="A505" s="6">
        <v>33141461680</v>
      </c>
      <c r="B505" s="7" t="s">
        <v>7988</v>
      </c>
      <c r="C505" s="7" t="s">
        <v>27</v>
      </c>
      <c r="D505" s="7" t="s">
        <v>3257</v>
      </c>
      <c r="E505" s="7" t="s">
        <v>3258</v>
      </c>
      <c r="F505" s="7" t="s">
        <v>3259</v>
      </c>
      <c r="G505" s="7"/>
      <c r="H505" s="7"/>
      <c r="I505" s="7"/>
      <c r="J505" s="7"/>
      <c r="K505" s="7"/>
      <c r="L505" s="7"/>
      <c r="M505" s="7" t="s">
        <v>3260</v>
      </c>
      <c r="N505" s="7" t="s">
        <v>96</v>
      </c>
      <c r="O505" s="7" t="s">
        <v>7912</v>
      </c>
      <c r="P505" s="7" t="s">
        <v>7696</v>
      </c>
      <c r="Q505" s="7" t="s">
        <v>3261</v>
      </c>
      <c r="R505" s="8">
        <v>46053</v>
      </c>
      <c r="S505" s="8">
        <v>46055</v>
      </c>
      <c r="T505" s="7"/>
      <c r="U505" s="7"/>
      <c r="V505" s="7"/>
      <c r="W505" s="7" t="s">
        <v>7918</v>
      </c>
      <c r="X505" s="11"/>
      <c r="Y505" s="11" t="s">
        <v>7952</v>
      </c>
      <c r="Z505" s="11"/>
    </row>
    <row r="506" spans="1:26" x14ac:dyDescent="0.25">
      <c r="A506" s="6">
        <v>390423979907</v>
      </c>
      <c r="B506" s="7" t="s">
        <v>7988</v>
      </c>
      <c r="C506" s="7" t="s">
        <v>27</v>
      </c>
      <c r="D506" s="7" t="s">
        <v>3263</v>
      </c>
      <c r="E506" s="7" t="s">
        <v>3264</v>
      </c>
      <c r="F506" s="7" t="s">
        <v>3265</v>
      </c>
      <c r="G506" s="7"/>
      <c r="H506" s="7"/>
      <c r="I506" s="7"/>
      <c r="J506" s="7"/>
      <c r="K506" s="7"/>
      <c r="L506" s="7"/>
      <c r="M506" s="7" t="s">
        <v>3266</v>
      </c>
      <c r="N506" s="7" t="s">
        <v>2117</v>
      </c>
      <c r="O506" s="7" t="s">
        <v>7911</v>
      </c>
      <c r="P506" s="7" t="s">
        <v>5100</v>
      </c>
      <c r="Q506" s="7" t="s">
        <v>3267</v>
      </c>
      <c r="R506" s="8">
        <v>46053</v>
      </c>
      <c r="S506" s="8">
        <v>46055</v>
      </c>
      <c r="T506" s="7"/>
      <c r="U506" s="7"/>
      <c r="V506" s="7"/>
      <c r="W506" s="7"/>
      <c r="X506" s="11"/>
      <c r="Y506" s="11"/>
      <c r="Z506" s="11"/>
    </row>
    <row r="507" spans="1:26" x14ac:dyDescent="0.25">
      <c r="A507" s="6">
        <v>8613858891197</v>
      </c>
      <c r="B507" s="7" t="s">
        <v>7988</v>
      </c>
      <c r="C507" s="7" t="s">
        <v>27</v>
      </c>
      <c r="D507" s="7" t="s">
        <v>3269</v>
      </c>
      <c r="E507" s="7" t="s">
        <v>3270</v>
      </c>
      <c r="F507" s="7" t="s">
        <v>3271</v>
      </c>
      <c r="G507" s="7"/>
      <c r="H507" s="7"/>
      <c r="I507" s="7"/>
      <c r="J507" s="7"/>
      <c r="K507" s="7"/>
      <c r="L507" s="7"/>
      <c r="M507" s="7" t="s">
        <v>3272</v>
      </c>
      <c r="N507" s="7" t="s">
        <v>54</v>
      </c>
      <c r="O507" s="7" t="s">
        <v>7910</v>
      </c>
      <c r="P507" s="7" t="s">
        <v>7690</v>
      </c>
      <c r="Q507" s="7" t="s">
        <v>3273</v>
      </c>
      <c r="R507" s="8">
        <v>46053</v>
      </c>
      <c r="S507" s="8">
        <v>46055</v>
      </c>
      <c r="T507" s="7"/>
      <c r="U507" s="7"/>
      <c r="V507" s="7"/>
      <c r="W507" s="7"/>
      <c r="X507" s="11"/>
      <c r="Y507" s="11"/>
      <c r="Z507" s="11"/>
    </row>
    <row r="508" spans="1:26" x14ac:dyDescent="0.25">
      <c r="A508" s="6">
        <v>551933073724</v>
      </c>
      <c r="B508" s="7" t="s">
        <v>7988</v>
      </c>
      <c r="C508" s="7" t="s">
        <v>27</v>
      </c>
      <c r="D508" s="7" t="s">
        <v>3275</v>
      </c>
      <c r="E508" s="7" t="s">
        <v>3276</v>
      </c>
      <c r="F508" s="7" t="s">
        <v>3277</v>
      </c>
      <c r="G508" s="7"/>
      <c r="H508" s="7"/>
      <c r="I508" s="7"/>
      <c r="J508" s="7"/>
      <c r="K508" s="7"/>
      <c r="L508" s="7"/>
      <c r="M508" s="7" t="s">
        <v>3278</v>
      </c>
      <c r="N508" s="7" t="s">
        <v>3279</v>
      </c>
      <c r="O508" s="7" t="s">
        <v>7910</v>
      </c>
      <c r="P508" s="7" t="s">
        <v>7689</v>
      </c>
      <c r="Q508" s="7" t="s">
        <v>3280</v>
      </c>
      <c r="R508" s="8">
        <v>46053</v>
      </c>
      <c r="S508" s="8">
        <v>46055</v>
      </c>
      <c r="T508" s="7"/>
      <c r="U508" s="7"/>
      <c r="V508" s="7"/>
      <c r="W508" s="7"/>
      <c r="X508" s="11"/>
      <c r="Y508" s="11"/>
      <c r="Z508" s="11"/>
    </row>
    <row r="509" spans="1:26" x14ac:dyDescent="0.25">
      <c r="A509" s="6">
        <v>390437358003</v>
      </c>
      <c r="B509" s="7" t="s">
        <v>7988</v>
      </c>
      <c r="C509" s="7" t="s">
        <v>27</v>
      </c>
      <c r="D509" s="7" t="s">
        <v>3282</v>
      </c>
      <c r="E509" s="7" t="s">
        <v>3283</v>
      </c>
      <c r="F509" s="7" t="s">
        <v>3284</v>
      </c>
      <c r="G509" s="7"/>
      <c r="H509" s="7"/>
      <c r="I509" s="7"/>
      <c r="J509" s="7"/>
      <c r="K509" s="7"/>
      <c r="L509" s="7"/>
      <c r="M509" s="7" t="s">
        <v>3285</v>
      </c>
      <c r="N509" s="7" t="s">
        <v>3286</v>
      </c>
      <c r="O509" s="7" t="s">
        <v>7911</v>
      </c>
      <c r="P509" s="7" t="s">
        <v>5100</v>
      </c>
      <c r="Q509" s="7" t="s">
        <v>3287</v>
      </c>
      <c r="R509" s="8">
        <v>46053</v>
      </c>
      <c r="S509" s="8">
        <v>46055</v>
      </c>
      <c r="T509" s="7"/>
      <c r="U509" s="7"/>
      <c r="V509" s="7"/>
      <c r="W509" s="7" t="s">
        <v>7918</v>
      </c>
      <c r="X509" s="11"/>
      <c r="Y509" s="11" t="s">
        <v>7960</v>
      </c>
      <c r="Z509" s="11"/>
    </row>
    <row r="510" spans="1:26" x14ac:dyDescent="0.25">
      <c r="A510" s="6">
        <v>39029244509</v>
      </c>
      <c r="B510" s="7" t="s">
        <v>7988</v>
      </c>
      <c r="C510" s="7" t="s">
        <v>27</v>
      </c>
      <c r="D510" s="7" t="s">
        <v>3289</v>
      </c>
      <c r="E510" s="7" t="s">
        <v>3290</v>
      </c>
      <c r="F510" s="7" t="s">
        <v>3291</v>
      </c>
      <c r="G510" s="7"/>
      <c r="H510" s="7"/>
      <c r="I510" s="7"/>
      <c r="J510" s="7"/>
      <c r="K510" s="7"/>
      <c r="L510" s="7"/>
      <c r="M510" s="7" t="s">
        <v>3292</v>
      </c>
      <c r="N510" s="7" t="s">
        <v>3293</v>
      </c>
      <c r="O510" s="7" t="s">
        <v>7911</v>
      </c>
      <c r="P510" s="7" t="s">
        <v>5100</v>
      </c>
      <c r="Q510" s="7" t="s">
        <v>3294</v>
      </c>
      <c r="R510" s="8">
        <v>46053</v>
      </c>
      <c r="S510" s="8">
        <v>46055</v>
      </c>
      <c r="T510" s="7"/>
      <c r="U510" s="7"/>
      <c r="V510" s="7"/>
      <c r="W510" s="7"/>
      <c r="X510" s="11"/>
      <c r="Y510" s="11"/>
      <c r="Z510" s="11"/>
    </row>
    <row r="511" spans="1:26" x14ac:dyDescent="0.25">
      <c r="A511" s="6">
        <v>33749801099</v>
      </c>
      <c r="B511" s="7" t="s">
        <v>7988</v>
      </c>
      <c r="C511" s="7" t="s">
        <v>27</v>
      </c>
      <c r="D511" s="7" t="s">
        <v>3296</v>
      </c>
      <c r="E511" s="7" t="s">
        <v>3297</v>
      </c>
      <c r="F511" s="7" t="s">
        <v>3298</v>
      </c>
      <c r="G511" s="7"/>
      <c r="H511" s="7"/>
      <c r="I511" s="7"/>
      <c r="J511" s="7"/>
      <c r="K511" s="7"/>
      <c r="L511" s="7"/>
      <c r="M511" s="7" t="s">
        <v>3299</v>
      </c>
      <c r="N511" s="7" t="s">
        <v>3300</v>
      </c>
      <c r="O511" s="7" t="s">
        <v>7912</v>
      </c>
      <c r="P511" s="7" t="s">
        <v>7696</v>
      </c>
      <c r="Q511" s="7" t="s">
        <v>3301</v>
      </c>
      <c r="R511" s="8">
        <v>46053</v>
      </c>
      <c r="S511" s="8">
        <v>46055</v>
      </c>
      <c r="T511" s="7"/>
      <c r="U511" s="7"/>
      <c r="V511" s="7"/>
      <c r="W511" s="7"/>
      <c r="X511" s="11"/>
      <c r="Y511" s="11"/>
      <c r="Z511" s="11"/>
    </row>
    <row r="512" spans="1:26" x14ac:dyDescent="0.25">
      <c r="A512" s="6">
        <v>33666086252</v>
      </c>
      <c r="B512" s="7" t="s">
        <v>7988</v>
      </c>
      <c r="C512" s="7" t="s">
        <v>27</v>
      </c>
      <c r="D512" s="7" t="s">
        <v>3303</v>
      </c>
      <c r="E512" s="7" t="s">
        <v>3304</v>
      </c>
      <c r="F512" s="7" t="s">
        <v>3305</v>
      </c>
      <c r="G512" s="7"/>
      <c r="H512" s="7"/>
      <c r="I512" s="7"/>
      <c r="J512" s="7"/>
      <c r="K512" s="7"/>
      <c r="L512" s="7"/>
      <c r="M512" s="7" t="s">
        <v>3306</v>
      </c>
      <c r="N512" s="7" t="s">
        <v>96</v>
      </c>
      <c r="O512" s="7" t="s">
        <v>7912</v>
      </c>
      <c r="P512" s="7" t="s">
        <v>7696</v>
      </c>
      <c r="Q512" s="7" t="s">
        <v>3307</v>
      </c>
      <c r="R512" s="8">
        <v>46053</v>
      </c>
      <c r="S512" s="8">
        <v>46055</v>
      </c>
      <c r="T512" s="7"/>
      <c r="U512" s="7"/>
      <c r="V512" s="7"/>
      <c r="W512" s="7"/>
      <c r="X512" s="11"/>
      <c r="Y512" s="11"/>
      <c r="Z512" s="11"/>
    </row>
    <row r="513" spans="1:26" x14ac:dyDescent="0.25">
      <c r="A513" s="6">
        <v>34619692803</v>
      </c>
      <c r="B513" s="7" t="s">
        <v>7988</v>
      </c>
      <c r="C513" s="7" t="s">
        <v>27</v>
      </c>
      <c r="D513" s="7" t="s">
        <v>3309</v>
      </c>
      <c r="E513" s="7" t="s">
        <v>3310</v>
      </c>
      <c r="F513" s="7" t="s">
        <v>3311</v>
      </c>
      <c r="G513" s="7"/>
      <c r="H513" s="7"/>
      <c r="I513" s="7"/>
      <c r="J513" s="7"/>
      <c r="K513" s="7"/>
      <c r="L513" s="7"/>
      <c r="M513" s="7" t="s">
        <v>3312</v>
      </c>
      <c r="N513" s="7" t="s">
        <v>1912</v>
      </c>
      <c r="O513" s="7" t="s">
        <v>7915</v>
      </c>
      <c r="P513" s="7" t="s">
        <v>7711</v>
      </c>
      <c r="Q513" s="7" t="s">
        <v>3313</v>
      </c>
      <c r="R513" s="8">
        <v>46053</v>
      </c>
      <c r="S513" s="8">
        <v>46055</v>
      </c>
      <c r="T513" s="7"/>
      <c r="U513" s="7"/>
      <c r="V513" s="7"/>
      <c r="W513" s="7"/>
      <c r="X513" s="11"/>
      <c r="Y513" s="11"/>
      <c r="Z513" s="11"/>
    </row>
    <row r="514" spans="1:26" x14ac:dyDescent="0.25">
      <c r="A514" s="6">
        <v>2261189787</v>
      </c>
      <c r="B514" s="7" t="s">
        <v>7988</v>
      </c>
      <c r="C514" s="7" t="s">
        <v>27</v>
      </c>
      <c r="D514" s="7" t="s">
        <v>3315</v>
      </c>
      <c r="E514" s="7" t="s">
        <v>7783</v>
      </c>
      <c r="F514" s="7" t="s">
        <v>3316</v>
      </c>
      <c r="G514" s="7"/>
      <c r="H514" s="7"/>
      <c r="I514" s="7"/>
      <c r="J514" s="7"/>
      <c r="K514" s="7"/>
      <c r="L514" s="7"/>
      <c r="M514" s="7" t="s">
        <v>7908</v>
      </c>
      <c r="N514" s="7" t="s">
        <v>5512</v>
      </c>
      <c r="O514" s="7" t="s">
        <v>7917</v>
      </c>
      <c r="P514" s="7" t="s">
        <v>1120</v>
      </c>
      <c r="Q514" s="7" t="s">
        <v>3319</v>
      </c>
      <c r="R514" s="8">
        <v>46053</v>
      </c>
      <c r="S514" s="8">
        <v>46055</v>
      </c>
      <c r="T514" s="7"/>
      <c r="U514" s="7"/>
      <c r="V514" s="7"/>
      <c r="W514" s="7"/>
      <c r="X514" s="11"/>
      <c r="Y514" s="11"/>
      <c r="Z514" s="11"/>
    </row>
    <row r="515" spans="1:26" x14ac:dyDescent="0.25">
      <c r="A515" s="6">
        <v>4961033728787</v>
      </c>
      <c r="B515" s="7" t="s">
        <v>7988</v>
      </c>
      <c r="C515" s="7" t="s">
        <v>27</v>
      </c>
      <c r="D515" s="7" t="s">
        <v>3321</v>
      </c>
      <c r="E515" s="7" t="s">
        <v>3322</v>
      </c>
      <c r="F515" s="7" t="s">
        <v>3323</v>
      </c>
      <c r="G515" s="7"/>
      <c r="H515" s="7"/>
      <c r="I515" s="7"/>
      <c r="J515" s="7"/>
      <c r="K515" s="7"/>
      <c r="L515" s="7"/>
      <c r="M515" s="7" t="s">
        <v>3324</v>
      </c>
      <c r="N515" s="7" t="s">
        <v>3325</v>
      </c>
      <c r="O515" s="7" t="s">
        <v>7697</v>
      </c>
      <c r="P515" s="7" t="s">
        <v>7697</v>
      </c>
      <c r="Q515" s="7" t="s">
        <v>3326</v>
      </c>
      <c r="R515" s="8">
        <v>46053</v>
      </c>
      <c r="S515" s="8">
        <v>46055</v>
      </c>
      <c r="T515" s="7"/>
      <c r="U515" s="7"/>
      <c r="V515" s="7"/>
      <c r="W515" s="7"/>
      <c r="X515" s="11"/>
      <c r="Y515" s="11"/>
      <c r="Z515" s="11"/>
    </row>
    <row r="516" spans="1:26" x14ac:dyDescent="0.25">
      <c r="A516" s="6">
        <v>4961312766905</v>
      </c>
      <c r="B516" s="7" t="s">
        <v>7988</v>
      </c>
      <c r="C516" s="7" t="s">
        <v>27</v>
      </c>
      <c r="D516" s="7" t="s">
        <v>3328</v>
      </c>
      <c r="E516" s="7" t="s">
        <v>3329</v>
      </c>
      <c r="F516" s="7" t="s">
        <v>3330</v>
      </c>
      <c r="G516" s="7"/>
      <c r="H516" s="7"/>
      <c r="I516" s="7"/>
      <c r="J516" s="7"/>
      <c r="K516" s="7"/>
      <c r="L516" s="7"/>
      <c r="M516" s="7" t="s">
        <v>3331</v>
      </c>
      <c r="N516" s="7" t="s">
        <v>3332</v>
      </c>
      <c r="O516" s="7" t="s">
        <v>7697</v>
      </c>
      <c r="P516" s="7" t="s">
        <v>7697</v>
      </c>
      <c r="Q516" s="7" t="s">
        <v>3333</v>
      </c>
      <c r="R516" s="8">
        <v>46053</v>
      </c>
      <c r="S516" s="8">
        <v>46055</v>
      </c>
      <c r="T516" s="7"/>
      <c r="U516" s="7"/>
      <c r="V516" s="7"/>
      <c r="W516" s="7"/>
      <c r="X516" s="11"/>
      <c r="Y516" s="11"/>
      <c r="Z516" s="11"/>
    </row>
    <row r="517" spans="1:26" x14ac:dyDescent="0.25">
      <c r="A517" s="6">
        <v>3342506309</v>
      </c>
      <c r="B517" s="7" t="s">
        <v>7988</v>
      </c>
      <c r="C517" s="7" t="s">
        <v>27</v>
      </c>
      <c r="D517" s="7" t="s">
        <v>3335</v>
      </c>
      <c r="E517" s="7" t="s">
        <v>3336</v>
      </c>
      <c r="F517" s="7" t="s">
        <v>3337</v>
      </c>
      <c r="G517" s="7"/>
      <c r="H517" s="7"/>
      <c r="I517" s="7"/>
      <c r="J517" s="7"/>
      <c r="K517" s="7"/>
      <c r="L517" s="7"/>
      <c r="M517" s="7" t="s">
        <v>3338</v>
      </c>
      <c r="N517" s="7" t="s">
        <v>3339</v>
      </c>
      <c r="O517" s="7" t="s">
        <v>7912</v>
      </c>
      <c r="P517" s="7" t="s">
        <v>7696</v>
      </c>
      <c r="Q517" s="7" t="s">
        <v>3340</v>
      </c>
      <c r="R517" s="8">
        <v>46053</v>
      </c>
      <c r="S517" s="8">
        <v>46055</v>
      </c>
      <c r="T517" s="7"/>
      <c r="U517" s="7"/>
      <c r="V517" s="7"/>
      <c r="W517" s="7" t="s">
        <v>7918</v>
      </c>
      <c r="X517" s="11" t="s">
        <v>7983</v>
      </c>
      <c r="Y517" s="11"/>
      <c r="Z517" s="11" t="s">
        <v>7934</v>
      </c>
    </row>
    <row r="518" spans="1:26" x14ac:dyDescent="0.25">
      <c r="A518" s="6">
        <v>8613719281590</v>
      </c>
      <c r="B518" s="7" t="s">
        <v>7988</v>
      </c>
      <c r="C518" s="7" t="s">
        <v>27</v>
      </c>
      <c r="D518" s="7" t="s">
        <v>3342</v>
      </c>
      <c r="E518" s="7" t="s">
        <v>3343</v>
      </c>
      <c r="F518" s="7" t="s">
        <v>3344</v>
      </c>
      <c r="G518" s="7"/>
      <c r="H518" s="7"/>
      <c r="I518" s="7"/>
      <c r="J518" s="7"/>
      <c r="K518" s="7"/>
      <c r="L518" s="7"/>
      <c r="M518" s="7" t="s">
        <v>3345</v>
      </c>
      <c r="N518" s="7" t="s">
        <v>2277</v>
      </c>
      <c r="O518" s="7" t="s">
        <v>7910</v>
      </c>
      <c r="P518" s="7" t="s">
        <v>7690</v>
      </c>
      <c r="Q518" s="7" t="s">
        <v>3346</v>
      </c>
      <c r="R518" s="8">
        <v>46053</v>
      </c>
      <c r="S518" s="8">
        <v>46055</v>
      </c>
      <c r="T518" s="7"/>
      <c r="U518" s="7"/>
      <c r="V518" s="7"/>
      <c r="W518" s="7"/>
      <c r="X518" s="11"/>
      <c r="Y518" s="11"/>
      <c r="Z518" s="11"/>
    </row>
    <row r="519" spans="1:26" x14ac:dyDescent="0.25">
      <c r="A519" s="6">
        <v>8651885466700</v>
      </c>
      <c r="B519" s="7" t="s">
        <v>7988</v>
      </c>
      <c r="C519" s="7" t="s">
        <v>27</v>
      </c>
      <c r="D519" s="7" t="s">
        <v>3348</v>
      </c>
      <c r="E519" s="7" t="s">
        <v>3349</v>
      </c>
      <c r="F519" s="7" t="s">
        <v>3350</v>
      </c>
      <c r="G519" s="7"/>
      <c r="H519" s="7"/>
      <c r="I519" s="7"/>
      <c r="J519" s="7"/>
      <c r="K519" s="7"/>
      <c r="L519" s="7"/>
      <c r="M519" s="7" t="s">
        <v>3351</v>
      </c>
      <c r="N519" s="7" t="s">
        <v>3352</v>
      </c>
      <c r="O519" s="7" t="s">
        <v>7910</v>
      </c>
      <c r="P519" s="7" t="s">
        <v>7690</v>
      </c>
      <c r="Q519" s="7" t="s">
        <v>3353</v>
      </c>
      <c r="R519" s="8">
        <v>46053</v>
      </c>
      <c r="S519" s="8">
        <v>46055</v>
      </c>
      <c r="T519" s="7"/>
      <c r="U519" s="7"/>
      <c r="V519" s="7"/>
      <c r="W519" s="7"/>
      <c r="X519" s="11"/>
      <c r="Y519" s="11"/>
      <c r="Z519" s="11"/>
    </row>
    <row r="520" spans="1:26" x14ac:dyDescent="0.25">
      <c r="A520" s="6">
        <v>27814842088</v>
      </c>
      <c r="B520" s="7" t="s">
        <v>7988</v>
      </c>
      <c r="C520" s="7" t="s">
        <v>27</v>
      </c>
      <c r="D520" s="7" t="s">
        <v>3355</v>
      </c>
      <c r="E520" s="7" t="s">
        <v>3356</v>
      </c>
      <c r="F520" s="7" t="s">
        <v>3357</v>
      </c>
      <c r="G520" s="7"/>
      <c r="H520" s="7"/>
      <c r="I520" s="7"/>
      <c r="J520" s="7"/>
      <c r="K520" s="7"/>
      <c r="L520" s="7"/>
      <c r="M520" s="7" t="s">
        <v>3358</v>
      </c>
      <c r="N520" s="7" t="s">
        <v>3359</v>
      </c>
      <c r="O520" s="7" t="s">
        <v>7910</v>
      </c>
      <c r="P520" s="7" t="s">
        <v>7712</v>
      </c>
      <c r="Q520" s="7" t="s">
        <v>3360</v>
      </c>
      <c r="R520" s="8">
        <v>46053</v>
      </c>
      <c r="S520" s="8">
        <v>46055</v>
      </c>
      <c r="T520" s="7"/>
      <c r="U520" s="7"/>
      <c r="V520" s="7"/>
      <c r="W520" s="7"/>
      <c r="X520" s="11"/>
      <c r="Y520" s="11"/>
      <c r="Z520" s="11"/>
    </row>
    <row r="521" spans="1:26" x14ac:dyDescent="0.25">
      <c r="A521" s="6">
        <v>393801338999</v>
      </c>
      <c r="B521" s="7" t="s">
        <v>7988</v>
      </c>
      <c r="C521" s="7" t="s">
        <v>27</v>
      </c>
      <c r="D521" s="7" t="s">
        <v>3362</v>
      </c>
      <c r="E521" s="7" t="s">
        <v>3363</v>
      </c>
      <c r="F521" s="7" t="s">
        <v>3364</v>
      </c>
      <c r="G521" s="7"/>
      <c r="H521" s="7"/>
      <c r="I521" s="7"/>
      <c r="J521" s="7"/>
      <c r="K521" s="7"/>
      <c r="L521" s="7"/>
      <c r="M521" s="7" t="s">
        <v>3365</v>
      </c>
      <c r="N521" s="7" t="s">
        <v>2257</v>
      </c>
      <c r="O521" s="7" t="s">
        <v>7911</v>
      </c>
      <c r="P521" s="7" t="s">
        <v>5100</v>
      </c>
      <c r="Q521" s="7" t="s">
        <v>3366</v>
      </c>
      <c r="R521" s="8">
        <v>46053</v>
      </c>
      <c r="S521" s="8">
        <v>46055</v>
      </c>
      <c r="T521" s="7"/>
      <c r="U521" s="7"/>
      <c r="V521" s="7"/>
      <c r="W521" s="7"/>
      <c r="X521" s="11"/>
      <c r="Y521" s="11"/>
      <c r="Z521" s="11"/>
    </row>
    <row r="522" spans="1:26" x14ac:dyDescent="0.25">
      <c r="A522" s="6">
        <v>85226025066</v>
      </c>
      <c r="B522" s="7" t="s">
        <v>7988</v>
      </c>
      <c r="C522" s="7" t="s">
        <v>27</v>
      </c>
      <c r="D522" s="7" t="s">
        <v>3368</v>
      </c>
      <c r="E522" s="7"/>
      <c r="F522" s="7" t="s">
        <v>3369</v>
      </c>
      <c r="G522" s="7"/>
      <c r="H522" s="7"/>
      <c r="I522" s="7"/>
      <c r="J522" s="7"/>
      <c r="K522" s="7"/>
      <c r="L522" s="7"/>
      <c r="M522" s="7" t="s">
        <v>3370</v>
      </c>
      <c r="N522" s="7" t="s">
        <v>513</v>
      </c>
      <c r="O522" s="7" t="s">
        <v>7910</v>
      </c>
      <c r="P522" s="7" t="s">
        <v>40</v>
      </c>
      <c r="Q522" s="7" t="s">
        <v>3371</v>
      </c>
      <c r="R522" s="8">
        <v>46053</v>
      </c>
      <c r="S522" s="8">
        <v>46055</v>
      </c>
      <c r="T522" s="7"/>
      <c r="U522" s="7"/>
      <c r="V522" s="7"/>
      <c r="W522" s="7"/>
      <c r="X522" s="11"/>
      <c r="Y522" s="11"/>
      <c r="Z522" s="11"/>
    </row>
    <row r="523" spans="1:26" x14ac:dyDescent="0.25">
      <c r="A523" s="6">
        <v>442077131105</v>
      </c>
      <c r="B523" s="7" t="s">
        <v>7988</v>
      </c>
      <c r="C523" s="7" t="s">
        <v>27</v>
      </c>
      <c r="D523" s="7" t="s">
        <v>3373</v>
      </c>
      <c r="E523" s="7" t="s">
        <v>7784</v>
      </c>
      <c r="F523" s="7" t="s">
        <v>3374</v>
      </c>
      <c r="G523" s="7"/>
      <c r="H523" s="7"/>
      <c r="I523" s="7"/>
      <c r="J523" s="7"/>
      <c r="K523" s="7"/>
      <c r="L523" s="7"/>
      <c r="M523" s="7" t="s">
        <v>3375</v>
      </c>
      <c r="N523" s="7" t="s">
        <v>215</v>
      </c>
      <c r="O523" s="7" t="s">
        <v>7709</v>
      </c>
      <c r="P523" s="7" t="s">
        <v>7709</v>
      </c>
      <c r="Q523" s="7" t="s">
        <v>3376</v>
      </c>
      <c r="R523" s="8">
        <v>46053</v>
      </c>
      <c r="S523" s="8">
        <v>46055</v>
      </c>
      <c r="T523" s="7"/>
      <c r="U523" s="7"/>
      <c r="V523" s="7"/>
      <c r="W523" s="7" t="s">
        <v>7918</v>
      </c>
      <c r="X523" s="11"/>
      <c r="Y523" s="11" t="s">
        <v>7920</v>
      </c>
      <c r="Z523" s="11"/>
    </row>
    <row r="524" spans="1:26" x14ac:dyDescent="0.25">
      <c r="A524" s="6">
        <v>13059877696</v>
      </c>
      <c r="B524" s="7" t="s">
        <v>7988</v>
      </c>
      <c r="C524" s="7" t="s">
        <v>27</v>
      </c>
      <c r="D524" s="7" t="s">
        <v>3378</v>
      </c>
      <c r="E524" s="7" t="s">
        <v>3379</v>
      </c>
      <c r="F524" s="7" t="s">
        <v>3380</v>
      </c>
      <c r="G524" s="7"/>
      <c r="H524" s="7"/>
      <c r="I524" s="7"/>
      <c r="J524" s="7"/>
      <c r="K524" s="7"/>
      <c r="L524" s="7"/>
      <c r="M524" s="7" t="s">
        <v>3381</v>
      </c>
      <c r="N524" s="7" t="s">
        <v>3382</v>
      </c>
      <c r="O524" s="7" t="s">
        <v>7704</v>
      </c>
      <c r="P524" s="7" t="s">
        <v>7704</v>
      </c>
      <c r="Q524" s="7" t="s">
        <v>3383</v>
      </c>
      <c r="R524" s="8">
        <v>46053</v>
      </c>
      <c r="S524" s="8">
        <v>46055</v>
      </c>
      <c r="T524" s="7"/>
      <c r="U524" s="7"/>
      <c r="V524" s="7"/>
      <c r="W524" s="7"/>
      <c r="X524" s="11"/>
      <c r="Y524" s="11"/>
      <c r="Z524" s="11"/>
    </row>
    <row r="525" spans="1:26" x14ac:dyDescent="0.25">
      <c r="A525" s="6">
        <v>8613968442203</v>
      </c>
      <c r="B525" s="7" t="s">
        <v>7988</v>
      </c>
      <c r="C525" s="7" t="s">
        <v>27</v>
      </c>
      <c r="D525" s="7" t="s">
        <v>3385</v>
      </c>
      <c r="E525" s="7"/>
      <c r="F525" s="7" t="s">
        <v>3386</v>
      </c>
      <c r="G525" s="7"/>
      <c r="H525" s="7"/>
      <c r="I525" s="7"/>
      <c r="J525" s="7"/>
      <c r="K525" s="7"/>
      <c r="L525" s="7"/>
      <c r="M525" s="7" t="s">
        <v>3387</v>
      </c>
      <c r="N525" s="7" t="s">
        <v>2514</v>
      </c>
      <c r="O525" s="7" t="s">
        <v>7910</v>
      </c>
      <c r="P525" s="7" t="s">
        <v>7690</v>
      </c>
      <c r="Q525" s="7" t="s">
        <v>3388</v>
      </c>
      <c r="R525" s="8">
        <v>46053</v>
      </c>
      <c r="S525" s="8">
        <v>46055</v>
      </c>
      <c r="T525" s="7"/>
      <c r="U525" s="7"/>
      <c r="V525" s="7"/>
      <c r="W525" s="7"/>
      <c r="X525" s="11"/>
      <c r="Y525" s="11"/>
      <c r="Z525" s="11"/>
    </row>
    <row r="526" spans="1:26" x14ac:dyDescent="0.25">
      <c r="A526" s="6">
        <v>8618667626148</v>
      </c>
      <c r="B526" s="7" t="s">
        <v>7988</v>
      </c>
      <c r="C526" s="7" t="s">
        <v>27</v>
      </c>
      <c r="D526" s="7" t="s">
        <v>3390</v>
      </c>
      <c r="E526" s="7" t="s">
        <v>7890</v>
      </c>
      <c r="F526" s="7" t="s">
        <v>3391</v>
      </c>
      <c r="G526" s="7"/>
      <c r="H526" s="7"/>
      <c r="I526" s="7"/>
      <c r="J526" s="7"/>
      <c r="K526" s="7"/>
      <c r="L526" s="7"/>
      <c r="M526" s="7" t="s">
        <v>3392</v>
      </c>
      <c r="N526" s="7" t="s">
        <v>2514</v>
      </c>
      <c r="O526" s="7" t="s">
        <v>7910</v>
      </c>
      <c r="P526" s="7" t="s">
        <v>7690</v>
      </c>
      <c r="Q526" s="7" t="s">
        <v>3393</v>
      </c>
      <c r="R526" s="8">
        <v>46053</v>
      </c>
      <c r="S526" s="8">
        <v>46055</v>
      </c>
      <c r="T526" s="7"/>
      <c r="U526" s="7"/>
      <c r="V526" s="7"/>
      <c r="W526" s="7"/>
      <c r="X526" s="11"/>
      <c r="Y526" s="11"/>
      <c r="Z526" s="11"/>
    </row>
    <row r="527" spans="1:26" x14ac:dyDescent="0.25">
      <c r="A527" s="6">
        <v>8613515768661</v>
      </c>
      <c r="B527" s="7" t="s">
        <v>7988</v>
      </c>
      <c r="C527" s="7" t="s">
        <v>27</v>
      </c>
      <c r="D527" s="7" t="s">
        <v>3395</v>
      </c>
      <c r="E527" s="7"/>
      <c r="F527" s="7" t="s">
        <v>3396</v>
      </c>
      <c r="G527" s="7"/>
      <c r="H527" s="7"/>
      <c r="I527" s="7"/>
      <c r="J527" s="7"/>
      <c r="K527" s="7"/>
      <c r="L527" s="7"/>
      <c r="M527" s="7" t="s">
        <v>3397</v>
      </c>
      <c r="N527" s="7" t="s">
        <v>3398</v>
      </c>
      <c r="O527" s="7" t="s">
        <v>7910</v>
      </c>
      <c r="P527" s="7" t="s">
        <v>7690</v>
      </c>
      <c r="Q527" s="7" t="s">
        <v>3399</v>
      </c>
      <c r="R527" s="8">
        <v>46053</v>
      </c>
      <c r="S527" s="8">
        <v>46055</v>
      </c>
      <c r="T527" s="7"/>
      <c r="U527" s="7"/>
      <c r="V527" s="7"/>
      <c r="W527" s="7"/>
      <c r="X527" s="11"/>
      <c r="Y527" s="11"/>
      <c r="Z527" s="11"/>
    </row>
    <row r="528" spans="1:26" x14ac:dyDescent="0.25">
      <c r="A528" s="6">
        <v>390439788400</v>
      </c>
      <c r="B528" s="7" t="s">
        <v>7988</v>
      </c>
      <c r="C528" s="7" t="s">
        <v>27</v>
      </c>
      <c r="D528" s="7" t="s">
        <v>3401</v>
      </c>
      <c r="E528" s="7" t="s">
        <v>3402</v>
      </c>
      <c r="F528" s="7" t="s">
        <v>3403</v>
      </c>
      <c r="G528" s="7"/>
      <c r="H528" s="7"/>
      <c r="I528" s="7"/>
      <c r="J528" s="7"/>
      <c r="K528" s="7"/>
      <c r="L528" s="7"/>
      <c r="M528" s="7" t="s">
        <v>3404</v>
      </c>
      <c r="N528" s="7" t="s">
        <v>326</v>
      </c>
      <c r="O528" s="7" t="s">
        <v>7911</v>
      </c>
      <c r="P528" s="7" t="s">
        <v>5100</v>
      </c>
      <c r="Q528" s="7" t="s">
        <v>3405</v>
      </c>
      <c r="R528" s="8">
        <v>46053</v>
      </c>
      <c r="S528" s="8">
        <v>46055</v>
      </c>
      <c r="T528" s="7"/>
      <c r="U528" s="7"/>
      <c r="V528" s="7"/>
      <c r="W528" s="7"/>
      <c r="X528" s="11"/>
      <c r="Y528" s="11"/>
      <c r="Z528" s="11"/>
    </row>
    <row r="529" spans="1:26" x14ac:dyDescent="0.25">
      <c r="A529" s="6">
        <v>390423969753</v>
      </c>
      <c r="B529" s="7" t="s">
        <v>7988</v>
      </c>
      <c r="C529" s="7" t="s">
        <v>27</v>
      </c>
      <c r="D529" s="7" t="s">
        <v>3407</v>
      </c>
      <c r="E529" s="7" t="s">
        <v>3408</v>
      </c>
      <c r="F529" s="7" t="s">
        <v>3409</v>
      </c>
      <c r="G529" s="7"/>
      <c r="H529" s="7"/>
      <c r="I529" s="7"/>
      <c r="J529" s="7"/>
      <c r="K529" s="7"/>
      <c r="L529" s="7"/>
      <c r="M529" s="7" t="s">
        <v>3410</v>
      </c>
      <c r="N529" s="7" t="s">
        <v>3411</v>
      </c>
      <c r="O529" s="7" t="s">
        <v>7911</v>
      </c>
      <c r="P529" s="7" t="s">
        <v>5100</v>
      </c>
      <c r="Q529" s="7" t="s">
        <v>3412</v>
      </c>
      <c r="R529" s="8">
        <v>46053</v>
      </c>
      <c r="S529" s="8">
        <v>46055</v>
      </c>
      <c r="T529" s="7"/>
      <c r="U529" s="7"/>
      <c r="V529" s="7"/>
      <c r="W529" s="7"/>
      <c r="X529" s="11"/>
      <c r="Y529" s="11"/>
      <c r="Z529" s="11"/>
    </row>
    <row r="530" spans="1:26" x14ac:dyDescent="0.25">
      <c r="A530" s="6">
        <v>33164764000</v>
      </c>
      <c r="B530" s="7" t="s">
        <v>7988</v>
      </c>
      <c r="C530" s="7" t="s">
        <v>27</v>
      </c>
      <c r="D530" s="7" t="s">
        <v>3414</v>
      </c>
      <c r="E530" s="7" t="s">
        <v>7785</v>
      </c>
      <c r="F530" s="7" t="s">
        <v>3415</v>
      </c>
      <c r="G530" s="7"/>
      <c r="H530" s="7"/>
      <c r="I530" s="7"/>
      <c r="J530" s="7"/>
      <c r="K530" s="7"/>
      <c r="L530" s="7"/>
      <c r="M530" s="7" t="s">
        <v>3416</v>
      </c>
      <c r="N530" s="7" t="s">
        <v>3417</v>
      </c>
      <c r="O530" s="7" t="s">
        <v>7912</v>
      </c>
      <c r="P530" s="7" t="s">
        <v>7696</v>
      </c>
      <c r="Q530" s="7" t="s">
        <v>3418</v>
      </c>
      <c r="R530" s="8">
        <v>46053</v>
      </c>
      <c r="S530" s="8">
        <v>46055</v>
      </c>
      <c r="T530" s="7"/>
      <c r="U530" s="7"/>
      <c r="V530" s="7"/>
      <c r="W530" s="7"/>
      <c r="X530" s="11"/>
      <c r="Y530" s="11"/>
      <c r="Z530" s="11"/>
    </row>
    <row r="531" spans="1:26" x14ac:dyDescent="0.25">
      <c r="A531" s="6">
        <v>302106894980</v>
      </c>
      <c r="B531" s="7" t="s">
        <v>7988</v>
      </c>
      <c r="C531" s="7" t="s">
        <v>27</v>
      </c>
      <c r="D531" s="7" t="s">
        <v>3420</v>
      </c>
      <c r="E531" s="7" t="s">
        <v>3421</v>
      </c>
      <c r="F531" s="7" t="s">
        <v>3422</v>
      </c>
      <c r="G531" s="7"/>
      <c r="H531" s="7"/>
      <c r="I531" s="7"/>
      <c r="J531" s="7"/>
      <c r="K531" s="7"/>
      <c r="L531" s="7"/>
      <c r="M531" s="7" t="s">
        <v>3423</v>
      </c>
      <c r="N531" s="7" t="s">
        <v>1726</v>
      </c>
      <c r="O531" s="7" t="s">
        <v>7913</v>
      </c>
      <c r="P531" s="7" t="s">
        <v>7698</v>
      </c>
      <c r="Q531" s="7" t="s">
        <v>3424</v>
      </c>
      <c r="R531" s="8">
        <v>46053</v>
      </c>
      <c r="S531" s="8">
        <v>46055</v>
      </c>
      <c r="T531" s="7"/>
      <c r="U531" s="7"/>
      <c r="V531" s="7"/>
      <c r="W531" s="7"/>
      <c r="X531" s="11"/>
      <c r="Y531" s="11"/>
      <c r="Z531" s="11"/>
    </row>
    <row r="532" spans="1:26" x14ac:dyDescent="0.25">
      <c r="A532" s="6">
        <v>390695479068</v>
      </c>
      <c r="B532" s="7" t="s">
        <v>7988</v>
      </c>
      <c r="C532" s="7" t="s">
        <v>27</v>
      </c>
      <c r="D532" s="7" t="s">
        <v>3426</v>
      </c>
      <c r="E532" s="7" t="s">
        <v>3427</v>
      </c>
      <c r="F532" s="7" t="s">
        <v>3428</v>
      </c>
      <c r="G532" s="7"/>
      <c r="H532" s="7"/>
      <c r="I532" s="7"/>
      <c r="J532" s="7"/>
      <c r="K532" s="7"/>
      <c r="L532" s="7"/>
      <c r="M532" s="7" t="s">
        <v>3429</v>
      </c>
      <c r="N532" s="7" t="s">
        <v>896</v>
      </c>
      <c r="O532" s="7" t="s">
        <v>7911</v>
      </c>
      <c r="P532" s="7" t="s">
        <v>5100</v>
      </c>
      <c r="Q532" s="7" t="s">
        <v>3430</v>
      </c>
      <c r="R532" s="8">
        <v>46053</v>
      </c>
      <c r="S532" s="8">
        <v>46055</v>
      </c>
      <c r="T532" s="7"/>
      <c r="U532" s="7"/>
      <c r="V532" s="7"/>
      <c r="W532" s="7"/>
      <c r="X532" s="11"/>
      <c r="Y532" s="11"/>
      <c r="Z532" s="11"/>
    </row>
    <row r="533" spans="1:26" x14ac:dyDescent="0.25">
      <c r="A533" s="6">
        <v>8675728813042</v>
      </c>
      <c r="B533" s="7" t="s">
        <v>7988</v>
      </c>
      <c r="C533" s="7" t="s">
        <v>27</v>
      </c>
      <c r="D533" s="7" t="s">
        <v>3432</v>
      </c>
      <c r="E533" s="7" t="s">
        <v>7786</v>
      </c>
      <c r="F533" s="7" t="s">
        <v>3433</v>
      </c>
      <c r="G533" s="7"/>
      <c r="H533" s="7"/>
      <c r="I533" s="7"/>
      <c r="J533" s="7"/>
      <c r="K533" s="7"/>
      <c r="L533" s="7"/>
      <c r="M533" s="7" t="s">
        <v>3434</v>
      </c>
      <c r="N533" s="7" t="s">
        <v>3435</v>
      </c>
      <c r="O533" s="7" t="s">
        <v>7910</v>
      </c>
      <c r="P533" s="7" t="s">
        <v>7690</v>
      </c>
      <c r="Q533" s="7" t="s">
        <v>3436</v>
      </c>
      <c r="R533" s="8">
        <v>46053</v>
      </c>
      <c r="S533" s="8">
        <v>46055</v>
      </c>
      <c r="T533" s="7"/>
      <c r="U533" s="7"/>
      <c r="V533" s="7"/>
      <c r="W533" s="7"/>
      <c r="X533" s="11"/>
      <c r="Y533" s="11"/>
      <c r="Z533" s="11"/>
    </row>
    <row r="534" spans="1:26" x14ac:dyDescent="0.25">
      <c r="A534" s="6">
        <v>390437573060</v>
      </c>
      <c r="B534" s="7" t="s">
        <v>7988</v>
      </c>
      <c r="C534" s="7" t="s">
        <v>27</v>
      </c>
      <c r="D534" s="7" t="s">
        <v>3438</v>
      </c>
      <c r="E534" s="7" t="s">
        <v>3439</v>
      </c>
      <c r="F534" s="7" t="s">
        <v>3440</v>
      </c>
      <c r="G534" s="7"/>
      <c r="H534" s="7"/>
      <c r="I534" s="7"/>
      <c r="J534" s="7"/>
      <c r="K534" s="7"/>
      <c r="L534" s="7"/>
      <c r="M534" s="7" t="s">
        <v>3441</v>
      </c>
      <c r="N534" s="7" t="s">
        <v>749</v>
      </c>
      <c r="O534" s="7" t="s">
        <v>7911</v>
      </c>
      <c r="P534" s="7" t="s">
        <v>5100</v>
      </c>
      <c r="Q534" s="7" t="s">
        <v>3442</v>
      </c>
      <c r="R534" s="8">
        <v>46053</v>
      </c>
      <c r="S534" s="8">
        <v>46055</v>
      </c>
      <c r="T534" s="7"/>
      <c r="U534" s="7"/>
      <c r="V534" s="7"/>
      <c r="W534" s="7" t="s">
        <v>7918</v>
      </c>
      <c r="X534" s="11" t="s">
        <v>7984</v>
      </c>
      <c r="Y534" s="11"/>
      <c r="Z534" s="11" t="s">
        <v>7935</v>
      </c>
    </row>
    <row r="535" spans="1:26" x14ac:dyDescent="0.25">
      <c r="A535" s="6">
        <v>33139359714</v>
      </c>
      <c r="B535" s="7" t="s">
        <v>7988</v>
      </c>
      <c r="C535" s="7" t="s">
        <v>27</v>
      </c>
      <c r="D535" s="7" t="s">
        <v>3444</v>
      </c>
      <c r="E535" s="7" t="s">
        <v>3445</v>
      </c>
      <c r="F535" s="7" t="s">
        <v>3446</v>
      </c>
      <c r="G535" s="7"/>
      <c r="H535" s="7"/>
      <c r="I535" s="7"/>
      <c r="J535" s="7"/>
      <c r="K535" s="7"/>
      <c r="L535" s="7"/>
      <c r="M535" s="7" t="s">
        <v>3447</v>
      </c>
      <c r="N535" s="7" t="s">
        <v>3448</v>
      </c>
      <c r="O535" s="7" t="s">
        <v>7912</v>
      </c>
      <c r="P535" s="7" t="s">
        <v>7696</v>
      </c>
      <c r="Q535" s="7" t="s">
        <v>3449</v>
      </c>
      <c r="R535" s="8">
        <v>46053</v>
      </c>
      <c r="S535" s="8">
        <v>46055</v>
      </c>
      <c r="T535" s="7"/>
      <c r="U535" s="7"/>
      <c r="V535" s="7"/>
      <c r="W535" s="7"/>
      <c r="X535" s="11"/>
      <c r="Y535" s="11"/>
      <c r="Z535" s="11"/>
    </row>
    <row r="536" spans="1:26" x14ac:dyDescent="0.25">
      <c r="A536" s="6">
        <v>3906302571</v>
      </c>
      <c r="B536" s="7" t="s">
        <v>7988</v>
      </c>
      <c r="C536" s="7" t="s">
        <v>27</v>
      </c>
      <c r="D536" s="7" t="s">
        <v>3451</v>
      </c>
      <c r="E536" s="7" t="s">
        <v>3452</v>
      </c>
      <c r="F536" s="7" t="s">
        <v>3453</v>
      </c>
      <c r="G536" s="7"/>
      <c r="H536" s="7"/>
      <c r="I536" s="7"/>
      <c r="J536" s="7"/>
      <c r="K536" s="7"/>
      <c r="L536" s="7"/>
      <c r="M536" s="7" t="s">
        <v>3454</v>
      </c>
      <c r="N536" s="7" t="s">
        <v>896</v>
      </c>
      <c r="O536" s="7" t="s">
        <v>7911</v>
      </c>
      <c r="P536" s="7" t="s">
        <v>5100</v>
      </c>
      <c r="Q536" s="7" t="s">
        <v>3455</v>
      </c>
      <c r="R536" s="8">
        <v>46053</v>
      </c>
      <c r="S536" s="8">
        <v>46055</v>
      </c>
      <c r="T536" s="7"/>
      <c r="U536" s="7"/>
      <c r="V536" s="7"/>
      <c r="W536" s="7"/>
      <c r="X536" s="11"/>
      <c r="Y536" s="11"/>
      <c r="Z536" s="11"/>
    </row>
    <row r="537" spans="1:26" x14ac:dyDescent="0.25">
      <c r="A537" s="6">
        <v>33143557601</v>
      </c>
      <c r="B537" s="7" t="s">
        <v>7988</v>
      </c>
      <c r="C537" s="7" t="s">
        <v>27</v>
      </c>
      <c r="D537" s="7" t="s">
        <v>3457</v>
      </c>
      <c r="E537" s="7" t="s">
        <v>3458</v>
      </c>
      <c r="F537" s="7" t="s">
        <v>3459</v>
      </c>
      <c r="G537" s="7"/>
      <c r="H537" s="7"/>
      <c r="I537" s="7"/>
      <c r="J537" s="7"/>
      <c r="K537" s="7"/>
      <c r="L537" s="7"/>
      <c r="M537" s="7" t="s">
        <v>3460</v>
      </c>
      <c r="N537" s="7" t="s">
        <v>96</v>
      </c>
      <c r="O537" s="7" t="s">
        <v>7912</v>
      </c>
      <c r="P537" s="7" t="s">
        <v>7696</v>
      </c>
      <c r="Q537" s="7" t="s">
        <v>3461</v>
      </c>
      <c r="R537" s="8">
        <v>46053</v>
      </c>
      <c r="S537" s="8">
        <v>46055</v>
      </c>
      <c r="T537" s="7"/>
      <c r="U537" s="7"/>
      <c r="V537" s="7"/>
      <c r="W537" s="7" t="s">
        <v>7918</v>
      </c>
      <c r="X537" s="11"/>
      <c r="Y537" s="11" t="s">
        <v>7930</v>
      </c>
      <c r="Z537" s="11"/>
    </row>
    <row r="538" spans="1:26" x14ac:dyDescent="0.25">
      <c r="A538" s="6">
        <v>390423951075</v>
      </c>
      <c r="B538" s="7" t="s">
        <v>7988</v>
      </c>
      <c r="C538" s="7" t="s">
        <v>27</v>
      </c>
      <c r="D538" s="7" t="s">
        <v>3463</v>
      </c>
      <c r="E538" s="7" t="s">
        <v>3464</v>
      </c>
      <c r="F538" s="7" t="s">
        <v>3465</v>
      </c>
      <c r="G538" s="7"/>
      <c r="H538" s="7"/>
      <c r="I538" s="7"/>
      <c r="J538" s="7"/>
      <c r="K538" s="7"/>
      <c r="L538" s="7"/>
      <c r="M538" s="7" t="s">
        <v>3466</v>
      </c>
      <c r="N538" s="7" t="s">
        <v>3467</v>
      </c>
      <c r="O538" s="7" t="s">
        <v>7911</v>
      </c>
      <c r="P538" s="7" t="s">
        <v>5100</v>
      </c>
      <c r="Q538" s="7" t="s">
        <v>3468</v>
      </c>
      <c r="R538" s="8">
        <v>46053</v>
      </c>
      <c r="S538" s="8">
        <v>46055</v>
      </c>
      <c r="T538" s="7"/>
      <c r="U538" s="7"/>
      <c r="V538" s="7"/>
      <c r="W538" s="7" t="s">
        <v>7921</v>
      </c>
      <c r="X538" s="11"/>
      <c r="Y538" s="11" t="s">
        <v>7922</v>
      </c>
      <c r="Z538" s="11"/>
    </row>
    <row r="539" spans="1:26" x14ac:dyDescent="0.25">
      <c r="A539" s="6">
        <v>17869101898</v>
      </c>
      <c r="B539" s="7" t="s">
        <v>7988</v>
      </c>
      <c r="C539" s="7" t="s">
        <v>27</v>
      </c>
      <c r="D539" s="7" t="s">
        <v>3470</v>
      </c>
      <c r="E539" s="7" t="s">
        <v>3471</v>
      </c>
      <c r="F539" s="7" t="s">
        <v>3472</v>
      </c>
      <c r="G539" s="7"/>
      <c r="H539" s="7"/>
      <c r="I539" s="7"/>
      <c r="J539" s="7"/>
      <c r="K539" s="7"/>
      <c r="L539" s="7"/>
      <c r="M539" s="7" t="s">
        <v>3473</v>
      </c>
      <c r="N539" s="7" t="s">
        <v>3474</v>
      </c>
      <c r="O539" s="7" t="s">
        <v>7704</v>
      </c>
      <c r="P539" s="7" t="s">
        <v>7704</v>
      </c>
      <c r="Q539" s="7" t="s">
        <v>3475</v>
      </c>
      <c r="R539" s="8">
        <v>46053</v>
      </c>
      <c r="S539" s="8">
        <v>46055</v>
      </c>
      <c r="T539" s="7"/>
      <c r="U539" s="7"/>
      <c r="V539" s="7"/>
      <c r="W539" s="7"/>
      <c r="X539" s="11"/>
      <c r="Y539" s="11"/>
      <c r="Z539" s="11"/>
    </row>
    <row r="540" spans="1:26" x14ac:dyDescent="0.25">
      <c r="A540" s="6">
        <v>819080910728</v>
      </c>
      <c r="B540" s="7" t="s">
        <v>7988</v>
      </c>
      <c r="C540" s="7" t="s">
        <v>27</v>
      </c>
      <c r="D540" s="7" t="s">
        <v>3477</v>
      </c>
      <c r="E540" s="7" t="s">
        <v>3478</v>
      </c>
      <c r="F540" s="7" t="s">
        <v>3479</v>
      </c>
      <c r="G540" s="7"/>
      <c r="H540" s="7"/>
      <c r="I540" s="7"/>
      <c r="J540" s="7"/>
      <c r="K540" s="7"/>
      <c r="L540" s="7"/>
      <c r="M540" s="7" t="s">
        <v>3480</v>
      </c>
      <c r="N540" s="7" t="s">
        <v>3481</v>
      </c>
      <c r="O540" s="7" t="s">
        <v>7910</v>
      </c>
      <c r="P540" s="7" t="s">
        <v>7701</v>
      </c>
      <c r="Q540" s="7" t="s">
        <v>3482</v>
      </c>
      <c r="R540" s="8">
        <v>46053</v>
      </c>
      <c r="S540" s="8">
        <v>46055</v>
      </c>
      <c r="T540" s="7"/>
      <c r="U540" s="7"/>
      <c r="V540" s="7"/>
      <c r="W540" s="7"/>
      <c r="X540" s="11"/>
      <c r="Y540" s="11"/>
      <c r="Z540" s="11"/>
    </row>
    <row r="541" spans="1:26" x14ac:dyDescent="0.25">
      <c r="A541" s="6">
        <v>15148123469</v>
      </c>
      <c r="B541" s="7" t="s">
        <v>7988</v>
      </c>
      <c r="C541" s="7" t="s">
        <v>27</v>
      </c>
      <c r="D541" s="7" t="s">
        <v>3484</v>
      </c>
      <c r="E541" s="7" t="s">
        <v>7787</v>
      </c>
      <c r="F541" s="7" t="s">
        <v>3485</v>
      </c>
      <c r="G541" s="7"/>
      <c r="H541" s="7"/>
      <c r="I541" s="7"/>
      <c r="J541" s="7"/>
      <c r="K541" s="7"/>
      <c r="L541" s="7"/>
      <c r="M541" s="7" t="s">
        <v>3486</v>
      </c>
      <c r="N541" s="7" t="s">
        <v>729</v>
      </c>
      <c r="O541" s="7" t="s">
        <v>7704</v>
      </c>
      <c r="P541" s="7" t="s">
        <v>237</v>
      </c>
      <c r="Q541" s="7" t="s">
        <v>3487</v>
      </c>
      <c r="R541" s="8">
        <v>46053</v>
      </c>
      <c r="S541" s="8">
        <v>46055</v>
      </c>
      <c r="T541" s="7"/>
      <c r="U541" s="7"/>
      <c r="V541" s="7"/>
      <c r="W541" s="7"/>
      <c r="X541" s="11"/>
      <c r="Y541" s="11"/>
      <c r="Z541" s="11"/>
    </row>
    <row r="542" spans="1:26" x14ac:dyDescent="0.25">
      <c r="A542" s="6">
        <v>8602168883936</v>
      </c>
      <c r="B542" s="7" t="s">
        <v>7988</v>
      </c>
      <c r="C542" s="7" t="s">
        <v>27</v>
      </c>
      <c r="D542" s="7" t="s">
        <v>3489</v>
      </c>
      <c r="E542" s="7" t="s">
        <v>7788</v>
      </c>
      <c r="F542" s="7" t="s">
        <v>3490</v>
      </c>
      <c r="G542" s="7"/>
      <c r="H542" s="7"/>
      <c r="I542" s="7"/>
      <c r="J542" s="7"/>
      <c r="K542" s="7"/>
      <c r="L542" s="7"/>
      <c r="M542" s="7" t="s">
        <v>3491</v>
      </c>
      <c r="N542" s="7" t="s">
        <v>1466</v>
      </c>
      <c r="O542" s="7" t="s">
        <v>7910</v>
      </c>
      <c r="P542" s="7" t="s">
        <v>7690</v>
      </c>
      <c r="Q542" s="7" t="s">
        <v>3492</v>
      </c>
      <c r="R542" s="8">
        <v>46053</v>
      </c>
      <c r="S542" s="8">
        <v>46055</v>
      </c>
      <c r="T542" s="7"/>
      <c r="U542" s="7"/>
      <c r="V542" s="7"/>
      <c r="W542" s="7"/>
      <c r="X542" s="11"/>
      <c r="Y542" s="11"/>
      <c r="Z542" s="11"/>
    </row>
    <row r="543" spans="1:26" x14ac:dyDescent="0.25">
      <c r="A543" s="6">
        <v>39043576123</v>
      </c>
      <c r="B543" s="7" t="s">
        <v>7988</v>
      </c>
      <c r="C543" s="7" t="s">
        <v>27</v>
      </c>
      <c r="D543" s="7" t="s">
        <v>3494</v>
      </c>
      <c r="E543" s="7" t="s">
        <v>3495</v>
      </c>
      <c r="F543" s="7" t="s">
        <v>3496</v>
      </c>
      <c r="G543" s="7"/>
      <c r="H543" s="7"/>
      <c r="I543" s="7"/>
      <c r="J543" s="7"/>
      <c r="K543" s="7"/>
      <c r="L543" s="7"/>
      <c r="M543" s="7" t="s">
        <v>3497</v>
      </c>
      <c r="N543" s="7" t="s">
        <v>3498</v>
      </c>
      <c r="O543" s="7" t="s">
        <v>7911</v>
      </c>
      <c r="P543" s="7" t="s">
        <v>5100</v>
      </c>
      <c r="Q543" s="7" t="s">
        <v>3499</v>
      </c>
      <c r="R543" s="8">
        <v>46053</v>
      </c>
      <c r="S543" s="8">
        <v>46055</v>
      </c>
      <c r="T543" s="7"/>
      <c r="U543" s="7"/>
      <c r="V543" s="7"/>
      <c r="W543" s="7"/>
      <c r="X543" s="11"/>
      <c r="Y543" s="11"/>
      <c r="Z543" s="11"/>
    </row>
    <row r="544" spans="1:26" x14ac:dyDescent="0.25">
      <c r="A544" s="6">
        <v>39236537710</v>
      </c>
      <c r="B544" s="7" t="s">
        <v>7988</v>
      </c>
      <c r="C544" s="7" t="s">
        <v>27</v>
      </c>
      <c r="D544" s="7" t="s">
        <v>3501</v>
      </c>
      <c r="E544" s="7" t="s">
        <v>3502</v>
      </c>
      <c r="F544" s="7" t="s">
        <v>3503</v>
      </c>
      <c r="G544" s="7"/>
      <c r="H544" s="7"/>
      <c r="I544" s="7"/>
      <c r="J544" s="7"/>
      <c r="K544" s="7"/>
      <c r="L544" s="7"/>
      <c r="M544" s="7" t="s">
        <v>3504</v>
      </c>
      <c r="N544" s="7" t="s">
        <v>117</v>
      </c>
      <c r="O544" s="7" t="s">
        <v>7911</v>
      </c>
      <c r="P544" s="7" t="s">
        <v>5100</v>
      </c>
      <c r="Q544" s="7" t="s">
        <v>3505</v>
      </c>
      <c r="R544" s="8">
        <v>46053</v>
      </c>
      <c r="S544" s="8">
        <v>46055</v>
      </c>
      <c r="T544" s="7"/>
      <c r="U544" s="7"/>
      <c r="V544" s="7"/>
      <c r="W544" s="7"/>
      <c r="X544" s="11"/>
      <c r="Y544" s="11"/>
      <c r="Z544" s="11"/>
    </row>
    <row r="545" spans="1:26" x14ac:dyDescent="0.25">
      <c r="A545" s="6">
        <v>903122563344</v>
      </c>
      <c r="B545" s="7" t="s">
        <v>7988</v>
      </c>
      <c r="C545" s="7" t="s">
        <v>27</v>
      </c>
      <c r="D545" s="7" t="s">
        <v>3507</v>
      </c>
      <c r="E545" s="7" t="s">
        <v>3508</v>
      </c>
      <c r="F545" s="7" t="s">
        <v>3509</v>
      </c>
      <c r="G545" s="7"/>
      <c r="H545" s="7"/>
      <c r="I545" s="7"/>
      <c r="J545" s="7"/>
      <c r="K545" s="7"/>
      <c r="L545" s="7"/>
      <c r="M545" s="7" t="s">
        <v>3510</v>
      </c>
      <c r="N545" s="7" t="s">
        <v>3511</v>
      </c>
      <c r="O545" s="7" t="s">
        <v>7910</v>
      </c>
      <c r="P545" s="7" t="s">
        <v>7715</v>
      </c>
      <c r="Q545" s="7" t="s">
        <v>3512</v>
      </c>
      <c r="R545" s="8">
        <v>46053</v>
      </c>
      <c r="S545" s="8">
        <v>46055</v>
      </c>
      <c r="T545" s="7"/>
      <c r="U545" s="7"/>
      <c r="V545" s="7"/>
      <c r="W545" s="7"/>
      <c r="X545" s="11"/>
      <c r="Y545" s="11"/>
      <c r="Z545" s="11"/>
    </row>
    <row r="546" spans="1:26" x14ac:dyDescent="0.25">
      <c r="A546" s="6">
        <v>3904391904680</v>
      </c>
      <c r="B546" s="7" t="s">
        <v>7988</v>
      </c>
      <c r="C546" s="7" t="s">
        <v>27</v>
      </c>
      <c r="D546" s="7" t="s">
        <v>3514</v>
      </c>
      <c r="E546" s="7" t="s">
        <v>3515</v>
      </c>
      <c r="F546" s="7" t="s">
        <v>3516</v>
      </c>
      <c r="G546" s="7"/>
      <c r="H546" s="7"/>
      <c r="I546" s="7"/>
      <c r="J546" s="7"/>
      <c r="K546" s="7"/>
      <c r="L546" s="7"/>
      <c r="M546" s="7" t="s">
        <v>3517</v>
      </c>
      <c r="N546" s="7" t="s">
        <v>3518</v>
      </c>
      <c r="O546" s="7" t="s">
        <v>7911</v>
      </c>
      <c r="P546" s="7" t="s">
        <v>5100</v>
      </c>
      <c r="Q546" s="7" t="s">
        <v>3519</v>
      </c>
      <c r="R546" s="8">
        <v>46053</v>
      </c>
      <c r="S546" s="8">
        <v>46055</v>
      </c>
      <c r="T546" s="7"/>
      <c r="U546" s="7"/>
      <c r="V546" s="7"/>
      <c r="W546" s="7"/>
      <c r="X546" s="11"/>
      <c r="Y546" s="11"/>
      <c r="Z546" s="11"/>
    </row>
    <row r="547" spans="1:26" x14ac:dyDescent="0.25">
      <c r="A547" s="6">
        <v>33180915384</v>
      </c>
      <c r="B547" s="7" t="s">
        <v>7988</v>
      </c>
      <c r="C547" s="7" t="s">
        <v>27</v>
      </c>
      <c r="D547" s="7" t="s">
        <v>3521</v>
      </c>
      <c r="E547" s="7" t="s">
        <v>3522</v>
      </c>
      <c r="F547" s="7" t="s">
        <v>3523</v>
      </c>
      <c r="G547" s="7"/>
      <c r="H547" s="7"/>
      <c r="I547" s="7"/>
      <c r="J547" s="7"/>
      <c r="K547" s="7"/>
      <c r="L547" s="7"/>
      <c r="M547" s="7" t="s">
        <v>3524</v>
      </c>
      <c r="N547" s="7" t="s">
        <v>3525</v>
      </c>
      <c r="O547" s="7" t="s">
        <v>7912</v>
      </c>
      <c r="P547" s="7" t="s">
        <v>7696</v>
      </c>
      <c r="Q547" s="7" t="s">
        <v>3526</v>
      </c>
      <c r="R547" s="8">
        <v>46053</v>
      </c>
      <c r="S547" s="8">
        <v>46055</v>
      </c>
      <c r="T547" s="7"/>
      <c r="U547" s="7"/>
      <c r="V547" s="7"/>
      <c r="W547" s="7"/>
      <c r="X547" s="11"/>
      <c r="Y547" s="11"/>
      <c r="Z547" s="11"/>
    </row>
    <row r="548" spans="1:26" x14ac:dyDescent="0.25">
      <c r="A548" s="6">
        <v>33660171938</v>
      </c>
      <c r="B548" s="7" t="s">
        <v>7988</v>
      </c>
      <c r="C548" s="7" t="s">
        <v>27</v>
      </c>
      <c r="D548" s="7" t="s">
        <v>3528</v>
      </c>
      <c r="E548" s="7" t="s">
        <v>3529</v>
      </c>
      <c r="F548" s="7" t="s">
        <v>3530</v>
      </c>
      <c r="G548" s="7"/>
      <c r="H548" s="7"/>
      <c r="I548" s="7"/>
      <c r="J548" s="7"/>
      <c r="K548" s="7"/>
      <c r="L548" s="7"/>
      <c r="M548" s="7" t="s">
        <v>3531</v>
      </c>
      <c r="N548" s="7" t="s">
        <v>3532</v>
      </c>
      <c r="O548" s="7" t="s">
        <v>7912</v>
      </c>
      <c r="P548" s="7" t="s">
        <v>7696</v>
      </c>
      <c r="Q548" s="7" t="s">
        <v>3533</v>
      </c>
      <c r="R548" s="8">
        <v>46053</v>
      </c>
      <c r="S548" s="8">
        <v>46055</v>
      </c>
      <c r="T548" s="7"/>
      <c r="U548" s="7"/>
      <c r="V548" s="7"/>
      <c r="W548" s="7"/>
      <c r="X548" s="11"/>
      <c r="Y548" s="11"/>
      <c r="Z548" s="11"/>
    </row>
    <row r="549" spans="1:26" x14ac:dyDescent="0.25">
      <c r="A549" s="6">
        <v>390114462653</v>
      </c>
      <c r="B549" s="7" t="s">
        <v>7988</v>
      </c>
      <c r="C549" s="7" t="s">
        <v>27</v>
      </c>
      <c r="D549" s="7" t="s">
        <v>3535</v>
      </c>
      <c r="E549" s="7" t="s">
        <v>3536</v>
      </c>
      <c r="F549" s="7" t="s">
        <v>3537</v>
      </c>
      <c r="G549" s="7"/>
      <c r="H549" s="7"/>
      <c r="I549" s="7"/>
      <c r="J549" s="7"/>
      <c r="K549" s="7"/>
      <c r="L549" s="7"/>
      <c r="M549" s="7" t="s">
        <v>3538</v>
      </c>
      <c r="N549" s="7" t="s">
        <v>1570</v>
      </c>
      <c r="O549" s="7" t="s">
        <v>7911</v>
      </c>
      <c r="P549" s="7" t="s">
        <v>5100</v>
      </c>
      <c r="Q549" s="7" t="s">
        <v>3539</v>
      </c>
      <c r="R549" s="8">
        <v>46053</v>
      </c>
      <c r="S549" s="8">
        <v>46055</v>
      </c>
      <c r="T549" s="7"/>
      <c r="U549" s="7"/>
      <c r="V549" s="7"/>
      <c r="W549" s="7"/>
      <c r="X549" s="11"/>
      <c r="Y549" s="11"/>
      <c r="Z549" s="11"/>
    </row>
    <row r="550" spans="1:26" x14ac:dyDescent="0.25">
      <c r="A550" s="6">
        <v>493061626425</v>
      </c>
      <c r="B550" s="7" t="s">
        <v>7988</v>
      </c>
      <c r="C550" s="7" t="s">
        <v>27</v>
      </c>
      <c r="D550" s="7" t="s">
        <v>3541</v>
      </c>
      <c r="E550" s="7" t="s">
        <v>3542</v>
      </c>
      <c r="F550" s="7" t="s">
        <v>3543</v>
      </c>
      <c r="G550" s="7"/>
      <c r="H550" s="7"/>
      <c r="I550" s="7"/>
      <c r="J550" s="7"/>
      <c r="K550" s="7"/>
      <c r="L550" s="7"/>
      <c r="M550" s="7" t="s">
        <v>3544</v>
      </c>
      <c r="N550" s="7" t="s">
        <v>2363</v>
      </c>
      <c r="O550" s="7" t="s">
        <v>7697</v>
      </c>
      <c r="P550" s="7" t="s">
        <v>7697</v>
      </c>
      <c r="Q550" s="7" t="s">
        <v>3545</v>
      </c>
      <c r="R550" s="8">
        <v>46053</v>
      </c>
      <c r="S550" s="8">
        <v>46055</v>
      </c>
      <c r="T550" s="7"/>
      <c r="U550" s="7"/>
      <c r="V550" s="7"/>
      <c r="W550" s="7"/>
      <c r="X550" s="11"/>
      <c r="Y550" s="11"/>
      <c r="Z550" s="11"/>
    </row>
    <row r="551" spans="1:26" x14ac:dyDescent="0.25">
      <c r="A551" s="6">
        <v>8225676295</v>
      </c>
      <c r="B551" s="7" t="s">
        <v>7988</v>
      </c>
      <c r="C551" s="7" t="s">
        <v>27</v>
      </c>
      <c r="D551" s="7" t="s">
        <v>3547</v>
      </c>
      <c r="E551" s="7" t="s">
        <v>3548</v>
      </c>
      <c r="F551" s="7" t="s">
        <v>3549</v>
      </c>
      <c r="G551" s="7"/>
      <c r="H551" s="7"/>
      <c r="I551" s="7"/>
      <c r="J551" s="7"/>
      <c r="K551" s="7"/>
      <c r="L551" s="7"/>
      <c r="M551" s="7" t="s">
        <v>3550</v>
      </c>
      <c r="N551" s="7" t="s">
        <v>3551</v>
      </c>
      <c r="O551" s="7" t="s">
        <v>7910</v>
      </c>
      <c r="P551" s="7" t="s">
        <v>7691</v>
      </c>
      <c r="Q551" s="7" t="s">
        <v>3552</v>
      </c>
      <c r="R551" s="8">
        <v>46053</v>
      </c>
      <c r="S551" s="8">
        <v>46055</v>
      </c>
      <c r="T551" s="7"/>
      <c r="U551" s="7"/>
      <c r="V551" s="7"/>
      <c r="W551" s="7"/>
      <c r="X551" s="11"/>
      <c r="Y551" s="11"/>
      <c r="Z551" s="11"/>
    </row>
    <row r="552" spans="1:26" x14ac:dyDescent="0.25">
      <c r="A552" s="6">
        <v>390437476311</v>
      </c>
      <c r="B552" s="7" t="s">
        <v>7988</v>
      </c>
      <c r="C552" s="7" t="s">
        <v>27</v>
      </c>
      <c r="D552" s="7" t="s">
        <v>3554</v>
      </c>
      <c r="E552" s="7" t="s">
        <v>3555</v>
      </c>
      <c r="F552" s="7" t="s">
        <v>3556</v>
      </c>
      <c r="G552" s="7"/>
      <c r="H552" s="7"/>
      <c r="I552" s="7"/>
      <c r="J552" s="7"/>
      <c r="K552" s="7"/>
      <c r="L552" s="7"/>
      <c r="M552" s="7" t="s">
        <v>3557</v>
      </c>
      <c r="N552" s="7" t="s">
        <v>3558</v>
      </c>
      <c r="O552" s="7" t="s">
        <v>7911</v>
      </c>
      <c r="P552" s="7" t="s">
        <v>5100</v>
      </c>
      <c r="Q552" s="7" t="s">
        <v>3559</v>
      </c>
      <c r="R552" s="8">
        <v>46053</v>
      </c>
      <c r="S552" s="8">
        <v>46055</v>
      </c>
      <c r="T552" s="7"/>
      <c r="U552" s="7"/>
      <c r="V552" s="7"/>
      <c r="W552" s="7" t="s">
        <v>7921</v>
      </c>
      <c r="X552" s="11"/>
      <c r="Y552" s="11" t="s">
        <v>7961</v>
      </c>
      <c r="Z552" s="11"/>
    </row>
    <row r="553" spans="1:26" x14ac:dyDescent="0.25">
      <c r="A553" s="6">
        <v>390437777111</v>
      </c>
      <c r="B553" s="7" t="s">
        <v>7988</v>
      </c>
      <c r="C553" s="7" t="s">
        <v>27</v>
      </c>
      <c r="D553" s="7" t="s">
        <v>3561</v>
      </c>
      <c r="E553" s="7" t="s">
        <v>3562</v>
      </c>
      <c r="F553" s="7" t="s">
        <v>3563</v>
      </c>
      <c r="G553" s="7"/>
      <c r="H553" s="7"/>
      <c r="I553" s="7"/>
      <c r="J553" s="7"/>
      <c r="K553" s="7"/>
      <c r="L553" s="7"/>
      <c r="M553" s="7" t="s">
        <v>3564</v>
      </c>
      <c r="N553" s="7" t="s">
        <v>749</v>
      </c>
      <c r="O553" s="7" t="s">
        <v>7911</v>
      </c>
      <c r="P553" s="7" t="s">
        <v>5100</v>
      </c>
      <c r="Q553" s="7" t="s">
        <v>3565</v>
      </c>
      <c r="R553" s="8">
        <v>46053</v>
      </c>
      <c r="S553" s="8">
        <v>46055</v>
      </c>
      <c r="T553" s="7"/>
      <c r="U553" s="7"/>
      <c r="V553" s="7"/>
      <c r="W553" s="7"/>
      <c r="X553" s="11"/>
      <c r="Y553" s="11"/>
      <c r="Z553" s="11"/>
    </row>
    <row r="554" spans="1:26" x14ac:dyDescent="0.25">
      <c r="A554" s="6">
        <v>390652170007</v>
      </c>
      <c r="B554" s="7" t="s">
        <v>7988</v>
      </c>
      <c r="C554" s="7" t="s">
        <v>27</v>
      </c>
      <c r="D554" s="7" t="s">
        <v>3567</v>
      </c>
      <c r="E554" s="7" t="s">
        <v>3568</v>
      </c>
      <c r="F554" s="7" t="s">
        <v>3569</v>
      </c>
      <c r="G554" s="7"/>
      <c r="H554" s="7"/>
      <c r="I554" s="7"/>
      <c r="J554" s="7"/>
      <c r="K554" s="7"/>
      <c r="L554" s="7"/>
      <c r="M554" s="7" t="s">
        <v>3570</v>
      </c>
      <c r="N554" s="7" t="s">
        <v>896</v>
      </c>
      <c r="O554" s="7" t="s">
        <v>7911</v>
      </c>
      <c r="P554" s="7" t="s">
        <v>5100</v>
      </c>
      <c r="Q554" s="7" t="s">
        <v>3571</v>
      </c>
      <c r="R554" s="8">
        <v>46053</v>
      </c>
      <c r="S554" s="8">
        <v>46055</v>
      </c>
      <c r="T554" s="7"/>
      <c r="U554" s="7"/>
      <c r="V554" s="7"/>
      <c r="W554" s="7"/>
      <c r="X554" s="11"/>
      <c r="Y554" s="11"/>
      <c r="Z554" s="11"/>
    </row>
    <row r="555" spans="1:26" x14ac:dyDescent="0.25">
      <c r="A555" s="6">
        <v>390651963671</v>
      </c>
      <c r="B555" s="7" t="s">
        <v>7988</v>
      </c>
      <c r="C555" s="7" t="s">
        <v>27</v>
      </c>
      <c r="D555" s="7" t="s">
        <v>3573</v>
      </c>
      <c r="E555" s="7" t="s">
        <v>3574</v>
      </c>
      <c r="F555" s="7" t="s">
        <v>3575</v>
      </c>
      <c r="G555" s="7"/>
      <c r="H555" s="7"/>
      <c r="I555" s="7"/>
      <c r="J555" s="7"/>
      <c r="K555" s="7"/>
      <c r="L555" s="7"/>
      <c r="M555" s="7" t="s">
        <v>3576</v>
      </c>
      <c r="N555" s="7" t="s">
        <v>896</v>
      </c>
      <c r="O555" s="7" t="s">
        <v>7911</v>
      </c>
      <c r="P555" s="7" t="s">
        <v>5100</v>
      </c>
      <c r="Q555" s="7" t="s">
        <v>3577</v>
      </c>
      <c r="R555" s="8">
        <v>46053</v>
      </c>
      <c r="S555" s="8">
        <v>46055</v>
      </c>
      <c r="T555" s="7"/>
      <c r="U555" s="7"/>
      <c r="V555" s="7"/>
      <c r="W555" s="7"/>
      <c r="X555" s="11"/>
      <c r="Y555" s="11"/>
      <c r="Z555" s="11"/>
    </row>
    <row r="556" spans="1:26" x14ac:dyDescent="0.25">
      <c r="A556" s="6">
        <v>39043576600</v>
      </c>
      <c r="B556" s="7" t="s">
        <v>7988</v>
      </c>
      <c r="C556" s="7" t="s">
        <v>27</v>
      </c>
      <c r="D556" s="7" t="s">
        <v>3579</v>
      </c>
      <c r="E556" s="7" t="s">
        <v>3580</v>
      </c>
      <c r="F556" s="7" t="s">
        <v>3581</v>
      </c>
      <c r="G556" s="7"/>
      <c r="H556" s="7"/>
      <c r="I556" s="7"/>
      <c r="J556" s="7"/>
      <c r="K556" s="7"/>
      <c r="L556" s="7"/>
      <c r="M556" s="7" t="s">
        <v>3582</v>
      </c>
      <c r="N556" s="7" t="s">
        <v>682</v>
      </c>
      <c r="O556" s="7" t="s">
        <v>7911</v>
      </c>
      <c r="P556" s="7" t="s">
        <v>5100</v>
      </c>
      <c r="Q556" s="7" t="s">
        <v>3583</v>
      </c>
      <c r="R556" s="8">
        <v>46053</v>
      </c>
      <c r="S556" s="8">
        <v>46055</v>
      </c>
      <c r="T556" s="7"/>
      <c r="U556" s="7"/>
      <c r="V556" s="7"/>
      <c r="W556" s="7"/>
      <c r="X556" s="11"/>
      <c r="Y556" s="11"/>
      <c r="Z556" s="11"/>
    </row>
    <row r="557" spans="1:26" x14ac:dyDescent="0.25">
      <c r="A557" s="6">
        <v>81364272465</v>
      </c>
      <c r="B557" s="7" t="s">
        <v>7988</v>
      </c>
      <c r="C557" s="7" t="s">
        <v>27</v>
      </c>
      <c r="D557" s="7" t="s">
        <v>3585</v>
      </c>
      <c r="E557" s="7" t="s">
        <v>3586</v>
      </c>
      <c r="F557" s="7" t="s">
        <v>3587</v>
      </c>
      <c r="G557" s="7"/>
      <c r="H557" s="7"/>
      <c r="I557" s="7"/>
      <c r="J557" s="7"/>
      <c r="K557" s="7"/>
      <c r="L557" s="7"/>
      <c r="M557" s="7" t="s">
        <v>3588</v>
      </c>
      <c r="N557" s="7" t="s">
        <v>3589</v>
      </c>
      <c r="O557" s="7" t="s">
        <v>7910</v>
      </c>
      <c r="P557" s="7" t="s">
        <v>7701</v>
      </c>
      <c r="Q557" s="7" t="s">
        <v>3590</v>
      </c>
      <c r="R557" s="8">
        <v>46053</v>
      </c>
      <c r="S557" s="8">
        <v>46055</v>
      </c>
      <c r="T557" s="7"/>
      <c r="U557" s="7"/>
      <c r="V557" s="7"/>
      <c r="W557" s="7"/>
      <c r="X557" s="11"/>
      <c r="Y557" s="11"/>
      <c r="Z557" s="11"/>
    </row>
    <row r="558" spans="1:26" x14ac:dyDescent="0.25">
      <c r="A558" s="6">
        <v>41764117373</v>
      </c>
      <c r="B558" s="7" t="s">
        <v>7988</v>
      </c>
      <c r="C558" s="7" t="s">
        <v>27</v>
      </c>
      <c r="D558" s="7" t="s">
        <v>3592</v>
      </c>
      <c r="E558" s="7" t="s">
        <v>3593</v>
      </c>
      <c r="F558" s="7" t="s">
        <v>3594</v>
      </c>
      <c r="G558" s="7"/>
      <c r="H558" s="7"/>
      <c r="I558" s="7"/>
      <c r="J558" s="7"/>
      <c r="K558" s="7"/>
      <c r="L558" s="7"/>
      <c r="M558" s="7" t="s">
        <v>3595</v>
      </c>
      <c r="N558" s="7" t="s">
        <v>2483</v>
      </c>
      <c r="O558" s="7" t="s">
        <v>7913</v>
      </c>
      <c r="P558" s="7" t="s">
        <v>7717</v>
      </c>
      <c r="Q558" s="7" t="s">
        <v>3596</v>
      </c>
      <c r="R558" s="8">
        <v>46053</v>
      </c>
      <c r="S558" s="8">
        <v>46055</v>
      </c>
      <c r="T558" s="7"/>
      <c r="U558" s="7"/>
      <c r="V558" s="7"/>
      <c r="W558" s="7" t="s">
        <v>7918</v>
      </c>
      <c r="X558" s="11" t="s">
        <v>7985</v>
      </c>
      <c r="Y558" s="11"/>
      <c r="Z558" s="11" t="s">
        <v>7930</v>
      </c>
    </row>
    <row r="559" spans="1:26" x14ac:dyDescent="0.25">
      <c r="A559" s="6">
        <v>390435420083</v>
      </c>
      <c r="B559" s="7" t="s">
        <v>7988</v>
      </c>
      <c r="C559" s="7" t="s">
        <v>27</v>
      </c>
      <c r="D559" s="7" t="s">
        <v>3598</v>
      </c>
      <c r="E559" s="7" t="s">
        <v>3599</v>
      </c>
      <c r="F559" s="7" t="s">
        <v>3600</v>
      </c>
      <c r="G559" s="7"/>
      <c r="H559" s="7"/>
      <c r="I559" s="7"/>
      <c r="J559" s="7"/>
      <c r="K559" s="7"/>
      <c r="L559" s="7"/>
      <c r="M559" s="7" t="s">
        <v>3601</v>
      </c>
      <c r="N559" s="7" t="s">
        <v>2035</v>
      </c>
      <c r="O559" s="7" t="s">
        <v>7911</v>
      </c>
      <c r="P559" s="7" t="s">
        <v>5100</v>
      </c>
      <c r="Q559" s="7" t="s">
        <v>3602</v>
      </c>
      <c r="R559" s="8">
        <v>46053</v>
      </c>
      <c r="S559" s="8">
        <v>46055</v>
      </c>
      <c r="T559" s="7"/>
      <c r="U559" s="7"/>
      <c r="V559" s="7"/>
      <c r="W559" s="7"/>
      <c r="X559" s="11"/>
      <c r="Y559" s="11"/>
      <c r="Z559" s="11"/>
    </row>
    <row r="560" spans="1:26" x14ac:dyDescent="0.25">
      <c r="A560" s="6">
        <v>81776381027</v>
      </c>
      <c r="B560" s="7" t="s">
        <v>7988</v>
      </c>
      <c r="C560" s="7" t="s">
        <v>27</v>
      </c>
      <c r="D560" s="7" t="s">
        <v>3604</v>
      </c>
      <c r="E560" s="7" t="s">
        <v>3605</v>
      </c>
      <c r="F560" s="7" t="s">
        <v>3606</v>
      </c>
      <c r="G560" s="7"/>
      <c r="H560" s="7"/>
      <c r="I560" s="7"/>
      <c r="J560" s="7"/>
      <c r="K560" s="7"/>
      <c r="L560" s="7"/>
      <c r="M560" s="7" t="s">
        <v>3607</v>
      </c>
      <c r="N560" s="7" t="s">
        <v>3608</v>
      </c>
      <c r="O560" s="7" t="s">
        <v>7910</v>
      </c>
      <c r="P560" s="7" t="s">
        <v>7701</v>
      </c>
      <c r="Q560" s="7" t="s">
        <v>3609</v>
      </c>
      <c r="R560" s="8">
        <v>46053</v>
      </c>
      <c r="S560" s="8">
        <v>46055</v>
      </c>
      <c r="T560" s="7"/>
      <c r="U560" s="7"/>
      <c r="V560" s="7"/>
      <c r="W560" s="7"/>
      <c r="X560" s="11"/>
      <c r="Y560" s="11"/>
      <c r="Z560" s="11"/>
    </row>
    <row r="561" spans="1:26" x14ac:dyDescent="0.25">
      <c r="A561" s="6">
        <v>3216396611</v>
      </c>
      <c r="B561" s="7" t="s">
        <v>7988</v>
      </c>
      <c r="C561" s="7" t="s">
        <v>27</v>
      </c>
      <c r="D561" s="7" t="s">
        <v>3611</v>
      </c>
      <c r="E561" s="7" t="s">
        <v>3612</v>
      </c>
      <c r="F561" s="7" t="s">
        <v>317</v>
      </c>
      <c r="G561" s="7"/>
      <c r="H561" s="7"/>
      <c r="I561" s="7"/>
      <c r="J561" s="7"/>
      <c r="K561" s="7"/>
      <c r="L561" s="7"/>
      <c r="M561" s="7" t="s">
        <v>3613</v>
      </c>
      <c r="N561" s="7" t="s">
        <v>3614</v>
      </c>
      <c r="O561" s="7" t="s">
        <v>7913</v>
      </c>
      <c r="P561" s="7" t="s">
        <v>7688</v>
      </c>
      <c r="Q561" s="7" t="s">
        <v>3615</v>
      </c>
      <c r="R561" s="8">
        <v>46053</v>
      </c>
      <c r="S561" s="8">
        <v>46055</v>
      </c>
      <c r="T561" s="7"/>
      <c r="U561" s="7"/>
      <c r="V561" s="7"/>
      <c r="W561" s="7"/>
      <c r="X561" s="11"/>
      <c r="Y561" s="11"/>
      <c r="Z561" s="11"/>
    </row>
    <row r="562" spans="1:26" x14ac:dyDescent="0.25">
      <c r="A562" s="6">
        <v>33442672481</v>
      </c>
      <c r="B562" s="7" t="s">
        <v>7988</v>
      </c>
      <c r="C562" s="7" t="s">
        <v>27</v>
      </c>
      <c r="D562" s="7" t="s">
        <v>3617</v>
      </c>
      <c r="E562" s="7" t="s">
        <v>3618</v>
      </c>
      <c r="F562" s="7" t="s">
        <v>3619</v>
      </c>
      <c r="G562" s="7"/>
      <c r="H562" s="7"/>
      <c r="I562" s="7"/>
      <c r="J562" s="7"/>
      <c r="K562" s="7"/>
      <c r="L562" s="7"/>
      <c r="M562" s="7" t="s">
        <v>3620</v>
      </c>
      <c r="N562" s="7" t="s">
        <v>3621</v>
      </c>
      <c r="O562" s="7" t="s">
        <v>7912</v>
      </c>
      <c r="P562" s="7" t="s">
        <v>7696</v>
      </c>
      <c r="Q562" s="7" t="s">
        <v>3622</v>
      </c>
      <c r="R562" s="8">
        <v>46053</v>
      </c>
      <c r="S562" s="8">
        <v>46055</v>
      </c>
      <c r="T562" s="7"/>
      <c r="U562" s="7"/>
      <c r="V562" s="7"/>
      <c r="W562" s="7"/>
      <c r="X562" s="11"/>
      <c r="Y562" s="11"/>
      <c r="Z562" s="11"/>
    </row>
    <row r="563" spans="1:26" x14ac:dyDescent="0.25">
      <c r="A563" s="6">
        <v>32497937033</v>
      </c>
      <c r="B563" s="7" t="s">
        <v>7988</v>
      </c>
      <c r="C563" s="7" t="s">
        <v>27</v>
      </c>
      <c r="D563" s="7" t="s">
        <v>3624</v>
      </c>
      <c r="E563" s="7" t="s">
        <v>7789</v>
      </c>
      <c r="F563" s="7" t="s">
        <v>3625</v>
      </c>
      <c r="G563" s="7"/>
      <c r="H563" s="7"/>
      <c r="I563" s="7"/>
      <c r="J563" s="7"/>
      <c r="K563" s="7"/>
      <c r="L563" s="7"/>
      <c r="M563" s="7" t="s">
        <v>3626</v>
      </c>
      <c r="N563" s="7" t="s">
        <v>1370</v>
      </c>
      <c r="O563" s="7" t="s">
        <v>7913</v>
      </c>
      <c r="P563" s="7" t="s">
        <v>7688</v>
      </c>
      <c r="Q563" s="7" t="s">
        <v>3627</v>
      </c>
      <c r="R563" s="8">
        <v>46053</v>
      </c>
      <c r="S563" s="8">
        <v>46055</v>
      </c>
      <c r="T563" s="7"/>
      <c r="U563" s="7"/>
      <c r="V563" s="7"/>
      <c r="W563" s="7" t="s">
        <v>7918</v>
      </c>
      <c r="X563" s="11" t="s">
        <v>7986</v>
      </c>
      <c r="Y563" s="11"/>
      <c r="Z563" s="11" t="s">
        <v>7930</v>
      </c>
    </row>
    <row r="564" spans="1:26" x14ac:dyDescent="0.25">
      <c r="A564" s="6">
        <v>8613588086598</v>
      </c>
      <c r="B564" s="7" t="s">
        <v>7988</v>
      </c>
      <c r="C564" s="7" t="s">
        <v>27</v>
      </c>
      <c r="D564" s="7" t="s">
        <v>3629</v>
      </c>
      <c r="E564" s="7" t="s">
        <v>3630</v>
      </c>
      <c r="F564" s="7" t="s">
        <v>3631</v>
      </c>
      <c r="G564" s="7"/>
      <c r="H564" s="7"/>
      <c r="I564" s="7"/>
      <c r="J564" s="7"/>
      <c r="K564" s="7"/>
      <c r="L564" s="7"/>
      <c r="M564" s="7" t="s">
        <v>3632</v>
      </c>
      <c r="N564" s="7" t="s">
        <v>7690</v>
      </c>
      <c r="O564" s="7" t="s">
        <v>7910</v>
      </c>
      <c r="P564" s="7" t="s">
        <v>7690</v>
      </c>
      <c r="Q564" s="7" t="s">
        <v>3633</v>
      </c>
      <c r="R564" s="8">
        <v>46053</v>
      </c>
      <c r="S564" s="8">
        <v>46055</v>
      </c>
      <c r="T564" s="7"/>
      <c r="U564" s="7"/>
      <c r="V564" s="7"/>
      <c r="W564" s="7"/>
      <c r="X564" s="11"/>
      <c r="Y564" s="11"/>
      <c r="Z564" s="11"/>
    </row>
    <row r="565" spans="1:26" x14ac:dyDescent="0.25">
      <c r="A565" s="6">
        <v>606761797</v>
      </c>
      <c r="B565" s="7" t="s">
        <v>7988</v>
      </c>
      <c r="C565" s="7" t="s">
        <v>27</v>
      </c>
      <c r="D565" s="7" t="s">
        <v>3635</v>
      </c>
      <c r="E565" s="7" t="s">
        <v>3636</v>
      </c>
      <c r="F565" s="7" t="s">
        <v>3637</v>
      </c>
      <c r="G565" s="7"/>
      <c r="H565" s="7"/>
      <c r="I565" s="7"/>
      <c r="J565" s="7"/>
      <c r="K565" s="7"/>
      <c r="L565" s="7"/>
      <c r="M565" s="7" t="s">
        <v>3638</v>
      </c>
      <c r="N565" s="7" t="s">
        <v>3639</v>
      </c>
      <c r="O565" s="7" t="s">
        <v>7910</v>
      </c>
      <c r="P565" s="7" t="s">
        <v>3641</v>
      </c>
      <c r="Q565" s="7" t="s">
        <v>3640</v>
      </c>
      <c r="R565" s="8">
        <v>46053</v>
      </c>
      <c r="S565" s="8">
        <v>46055</v>
      </c>
      <c r="T565" s="7"/>
      <c r="U565" s="7"/>
      <c r="V565" s="7"/>
      <c r="W565" s="7"/>
      <c r="X565" s="11"/>
      <c r="Y565" s="11"/>
      <c r="Z565" s="11"/>
    </row>
    <row r="566" spans="1:26" x14ac:dyDescent="0.25">
      <c r="A566" s="6">
        <v>4926569526288</v>
      </c>
      <c r="B566" s="7" t="s">
        <v>7988</v>
      </c>
      <c r="C566" s="7" t="s">
        <v>27</v>
      </c>
      <c r="D566" s="7" t="s">
        <v>3643</v>
      </c>
      <c r="E566" s="7" t="s">
        <v>3644</v>
      </c>
      <c r="F566" s="7" t="s">
        <v>3645</v>
      </c>
      <c r="G566" s="7"/>
      <c r="H566" s="7"/>
      <c r="I566" s="7"/>
      <c r="J566" s="7"/>
      <c r="K566" s="7"/>
      <c r="L566" s="7"/>
      <c r="M566" s="7" t="s">
        <v>3646</v>
      </c>
      <c r="N566" s="7" t="s">
        <v>3647</v>
      </c>
      <c r="O566" s="7" t="s">
        <v>7697</v>
      </c>
      <c r="P566" s="7" t="s">
        <v>7697</v>
      </c>
      <c r="Q566" s="7" t="s">
        <v>3648</v>
      </c>
      <c r="R566" s="8">
        <v>46053</v>
      </c>
      <c r="S566" s="8">
        <v>46055</v>
      </c>
      <c r="T566" s="7"/>
      <c r="U566" s="7"/>
      <c r="V566" s="7"/>
      <c r="W566" s="7"/>
      <c r="X566" s="11"/>
      <c r="Y566" s="11"/>
      <c r="Z566" s="11"/>
    </row>
    <row r="567" spans="1:26" x14ac:dyDescent="0.25">
      <c r="A567" s="6">
        <v>8685223302339</v>
      </c>
      <c r="B567" s="7" t="s">
        <v>7988</v>
      </c>
      <c r="C567" s="7" t="s">
        <v>27</v>
      </c>
      <c r="D567" s="7" t="s">
        <v>3650</v>
      </c>
      <c r="E567" s="7" t="s">
        <v>3651</v>
      </c>
      <c r="F567" s="7" t="s">
        <v>3652</v>
      </c>
      <c r="G567" s="7"/>
      <c r="H567" s="7"/>
      <c r="I567" s="7"/>
      <c r="J567" s="7"/>
      <c r="K567" s="7"/>
      <c r="L567" s="7"/>
      <c r="M567" s="7" t="s">
        <v>3653</v>
      </c>
      <c r="N567" s="7" t="s">
        <v>40</v>
      </c>
      <c r="O567" s="7" t="s">
        <v>7910</v>
      </c>
      <c r="P567" s="7" t="s">
        <v>7690</v>
      </c>
      <c r="Q567" s="7" t="s">
        <v>3654</v>
      </c>
      <c r="R567" s="8">
        <v>46053</v>
      </c>
      <c r="S567" s="8">
        <v>46055</v>
      </c>
      <c r="T567" s="7"/>
      <c r="U567" s="7"/>
      <c r="V567" s="7"/>
      <c r="W567" s="7"/>
      <c r="X567" s="11"/>
      <c r="Y567" s="11"/>
      <c r="Z567" s="11"/>
    </row>
    <row r="568" spans="1:26" x14ac:dyDescent="0.25">
      <c r="A568" s="6">
        <v>390331826111</v>
      </c>
      <c r="B568" s="7" t="s">
        <v>7988</v>
      </c>
      <c r="C568" s="7" t="s">
        <v>27</v>
      </c>
      <c r="D568" s="7" t="s">
        <v>3656</v>
      </c>
      <c r="E568" s="7" t="s">
        <v>3657</v>
      </c>
      <c r="F568" s="7" t="s">
        <v>3658</v>
      </c>
      <c r="G568" s="7"/>
      <c r="H568" s="7"/>
      <c r="I568" s="7"/>
      <c r="J568" s="7"/>
      <c r="K568" s="7"/>
      <c r="L568" s="7"/>
      <c r="M568" s="7" t="s">
        <v>3659</v>
      </c>
      <c r="N568" s="7" t="s">
        <v>3660</v>
      </c>
      <c r="O568" s="7" t="s">
        <v>7911</v>
      </c>
      <c r="P568" s="7" t="s">
        <v>5100</v>
      </c>
      <c r="Q568" s="7" t="s">
        <v>3661</v>
      </c>
      <c r="R568" s="8">
        <v>46053</v>
      </c>
      <c r="S568" s="8">
        <v>46055</v>
      </c>
      <c r="T568" s="7"/>
      <c r="U568" s="7"/>
      <c r="V568" s="7"/>
      <c r="W568" s="7"/>
      <c r="X568" s="11"/>
      <c r="Y568" s="11"/>
      <c r="Z568" s="11"/>
    </row>
    <row r="569" spans="1:26" x14ac:dyDescent="0.25">
      <c r="A569" s="6">
        <v>17704220010</v>
      </c>
      <c r="B569" s="7" t="s">
        <v>7988</v>
      </c>
      <c r="C569" s="7" t="s">
        <v>27</v>
      </c>
      <c r="D569" s="7" t="s">
        <v>3663</v>
      </c>
      <c r="E569" s="7" t="s">
        <v>3664</v>
      </c>
      <c r="F569" s="7" t="s">
        <v>3665</v>
      </c>
      <c r="G569" s="7"/>
      <c r="H569" s="7"/>
      <c r="I569" s="7"/>
      <c r="J569" s="7"/>
      <c r="K569" s="7"/>
      <c r="L569" s="7"/>
      <c r="M569" s="7" t="s">
        <v>3666</v>
      </c>
      <c r="N569" s="7" t="s">
        <v>1016</v>
      </c>
      <c r="O569" s="7" t="s">
        <v>7704</v>
      </c>
      <c r="P569" s="7" t="s">
        <v>7704</v>
      </c>
      <c r="Q569" s="7" t="s">
        <v>3667</v>
      </c>
      <c r="R569" s="8">
        <v>46053</v>
      </c>
      <c r="S569" s="8">
        <v>46055</v>
      </c>
      <c r="T569" s="7"/>
      <c r="U569" s="7"/>
      <c r="V569" s="7"/>
      <c r="W569" s="7"/>
      <c r="X569" s="11"/>
      <c r="Y569" s="11"/>
      <c r="Z569" s="11"/>
    </row>
    <row r="570" spans="1:26" x14ac:dyDescent="0.25">
      <c r="A570" s="6">
        <v>13232440763</v>
      </c>
      <c r="B570" s="7" t="s">
        <v>7988</v>
      </c>
      <c r="C570" s="7" t="s">
        <v>27</v>
      </c>
      <c r="D570" s="7" t="s">
        <v>3669</v>
      </c>
      <c r="E570" s="7" t="s">
        <v>3670</v>
      </c>
      <c r="F570" s="7" t="s">
        <v>3671</v>
      </c>
      <c r="G570" s="7"/>
      <c r="H570" s="7"/>
      <c r="I570" s="7"/>
      <c r="J570" s="7"/>
      <c r="K570" s="7"/>
      <c r="L570" s="7"/>
      <c r="M570" s="7" t="s">
        <v>3672</v>
      </c>
      <c r="N570" s="7" t="s">
        <v>3673</v>
      </c>
      <c r="O570" s="7" t="s">
        <v>7704</v>
      </c>
      <c r="P570" s="7" t="s">
        <v>7704</v>
      </c>
      <c r="Q570" s="7" t="s">
        <v>3674</v>
      </c>
      <c r="R570" s="8">
        <v>46053</v>
      </c>
      <c r="S570" s="8">
        <v>46055</v>
      </c>
      <c r="T570" s="7"/>
      <c r="U570" s="7"/>
      <c r="V570" s="7"/>
      <c r="W570" s="7"/>
      <c r="X570" s="11"/>
      <c r="Y570" s="11"/>
      <c r="Z570" s="11"/>
    </row>
    <row r="571" spans="1:26" x14ac:dyDescent="0.25">
      <c r="A571" s="6">
        <v>48122966568</v>
      </c>
      <c r="B571" s="7" t="s">
        <v>7988</v>
      </c>
      <c r="C571" s="7" t="s">
        <v>27</v>
      </c>
      <c r="D571" s="7" t="s">
        <v>3676</v>
      </c>
      <c r="E571" s="7" t="s">
        <v>3677</v>
      </c>
      <c r="F571" s="7" t="s">
        <v>3678</v>
      </c>
      <c r="G571" s="7"/>
      <c r="H571" s="7"/>
      <c r="I571" s="7"/>
      <c r="J571" s="7"/>
      <c r="K571" s="7"/>
      <c r="L571" s="7"/>
      <c r="M571" s="7" t="s">
        <v>3679</v>
      </c>
      <c r="N571" s="7" t="s">
        <v>3680</v>
      </c>
      <c r="O571" s="7" t="s">
        <v>7914</v>
      </c>
      <c r="P571" s="7" t="s">
        <v>7707</v>
      </c>
      <c r="Q571" s="7" t="s">
        <v>3681</v>
      </c>
      <c r="R571" s="8">
        <v>46053</v>
      </c>
      <c r="S571" s="8">
        <v>46055</v>
      </c>
      <c r="T571" s="7"/>
      <c r="U571" s="7"/>
      <c r="V571" s="7"/>
      <c r="W571" s="7"/>
      <c r="X571" s="11"/>
      <c r="Y571" s="11"/>
      <c r="Z571" s="11"/>
    </row>
    <row r="572" spans="1:26" x14ac:dyDescent="0.25">
      <c r="A572" s="6">
        <v>39043576155</v>
      </c>
      <c r="B572" s="7" t="s">
        <v>7988</v>
      </c>
      <c r="C572" s="7" t="s">
        <v>27</v>
      </c>
      <c r="D572" s="7" t="s">
        <v>3683</v>
      </c>
      <c r="E572" s="7" t="s">
        <v>3684</v>
      </c>
      <c r="F572" s="7" t="s">
        <v>3685</v>
      </c>
      <c r="G572" s="7"/>
      <c r="H572" s="7"/>
      <c r="I572" s="7"/>
      <c r="J572" s="7"/>
      <c r="K572" s="7"/>
      <c r="L572" s="7"/>
      <c r="M572" s="7" t="s">
        <v>3686</v>
      </c>
      <c r="N572" s="7" t="s">
        <v>2694</v>
      </c>
      <c r="O572" s="7" t="s">
        <v>7911</v>
      </c>
      <c r="P572" s="7" t="s">
        <v>5100</v>
      </c>
      <c r="Q572" s="7" t="s">
        <v>3687</v>
      </c>
      <c r="R572" s="8">
        <v>46053</v>
      </c>
      <c r="S572" s="8">
        <v>46055</v>
      </c>
      <c r="T572" s="7"/>
      <c r="U572" s="7"/>
      <c r="V572" s="7"/>
      <c r="W572" s="7" t="s">
        <v>7918</v>
      </c>
      <c r="X572" s="11"/>
      <c r="Y572" s="11" t="s">
        <v>7962</v>
      </c>
      <c r="Z572" s="11"/>
    </row>
    <row r="573" spans="1:26" x14ac:dyDescent="0.25">
      <c r="A573" s="6">
        <v>390362902185</v>
      </c>
      <c r="B573" s="7" t="s">
        <v>7988</v>
      </c>
      <c r="C573" s="7" t="s">
        <v>27</v>
      </c>
      <c r="D573" s="7" t="s">
        <v>3689</v>
      </c>
      <c r="E573" s="7" t="s">
        <v>3690</v>
      </c>
      <c r="F573" s="7" t="s">
        <v>3691</v>
      </c>
      <c r="G573" s="7"/>
      <c r="H573" s="7"/>
      <c r="I573" s="7"/>
      <c r="J573" s="7"/>
      <c r="K573" s="7"/>
      <c r="L573" s="7"/>
      <c r="M573" s="7" t="s">
        <v>3692</v>
      </c>
      <c r="N573" s="7" t="s">
        <v>3693</v>
      </c>
      <c r="O573" s="7" t="s">
        <v>7911</v>
      </c>
      <c r="P573" s="7" t="s">
        <v>5100</v>
      </c>
      <c r="Q573" s="7" t="s">
        <v>3694</v>
      </c>
      <c r="R573" s="8">
        <v>46053</v>
      </c>
      <c r="S573" s="8">
        <v>46055</v>
      </c>
      <c r="T573" s="7"/>
      <c r="U573" s="7"/>
      <c r="V573" s="7"/>
      <c r="W573" s="7"/>
      <c r="X573" s="11"/>
      <c r="Y573" s="11"/>
      <c r="Z573" s="11"/>
    </row>
    <row r="574" spans="1:26" x14ac:dyDescent="0.25">
      <c r="A574" s="6">
        <v>37044325451</v>
      </c>
      <c r="B574" s="7" t="s">
        <v>7988</v>
      </c>
      <c r="C574" s="7" t="s">
        <v>27</v>
      </c>
      <c r="D574" s="7" t="s">
        <v>3696</v>
      </c>
      <c r="E574" s="7" t="s">
        <v>3697</v>
      </c>
      <c r="F574" s="7" t="s">
        <v>3698</v>
      </c>
      <c r="G574" s="7"/>
      <c r="H574" s="7"/>
      <c r="I574" s="7"/>
      <c r="J574" s="7"/>
      <c r="K574" s="7"/>
      <c r="L574" s="7"/>
      <c r="M574" s="7" t="s">
        <v>3699</v>
      </c>
      <c r="N574" s="7" t="s">
        <v>3700</v>
      </c>
      <c r="O574" s="7" t="s">
        <v>7910</v>
      </c>
      <c r="P574" s="7" t="s">
        <v>7702</v>
      </c>
      <c r="Q574" s="7" t="s">
        <v>3701</v>
      </c>
      <c r="R574" s="8">
        <v>46053</v>
      </c>
      <c r="S574" s="8">
        <v>46055</v>
      </c>
      <c r="T574" s="7"/>
      <c r="U574" s="7"/>
      <c r="V574" s="7"/>
      <c r="W574" s="7"/>
      <c r="X574" s="11"/>
      <c r="Y574" s="11"/>
      <c r="Z574" s="11"/>
    </row>
    <row r="575" spans="1:26" x14ac:dyDescent="0.25">
      <c r="A575" s="6">
        <v>86218621114688</v>
      </c>
      <c r="B575" s="7" t="s">
        <v>7988</v>
      </c>
      <c r="C575" s="7" t="s">
        <v>27</v>
      </c>
      <c r="D575" s="7" t="s">
        <v>3703</v>
      </c>
      <c r="E575" s="7" t="s">
        <v>3704</v>
      </c>
      <c r="F575" s="7" t="s">
        <v>3705</v>
      </c>
      <c r="G575" s="7"/>
      <c r="H575" s="7"/>
      <c r="I575" s="7"/>
      <c r="J575" s="7"/>
      <c r="K575" s="7"/>
      <c r="L575" s="7"/>
      <c r="M575" s="7" t="s">
        <v>3706</v>
      </c>
      <c r="N575" s="7" t="s">
        <v>1466</v>
      </c>
      <c r="O575" s="7" t="s">
        <v>7910</v>
      </c>
      <c r="P575" s="7" t="s">
        <v>7690</v>
      </c>
      <c r="Q575" s="7" t="s">
        <v>3707</v>
      </c>
      <c r="R575" s="8">
        <v>46053</v>
      </c>
      <c r="S575" s="8">
        <v>46055</v>
      </c>
      <c r="T575" s="7"/>
      <c r="U575" s="7"/>
      <c r="V575" s="7"/>
      <c r="W575" s="7"/>
      <c r="X575" s="11"/>
      <c r="Y575" s="11"/>
      <c r="Z575" s="11"/>
    </row>
    <row r="576" spans="1:26" x14ac:dyDescent="0.25">
      <c r="A576" s="6">
        <v>39035339112</v>
      </c>
      <c r="B576" s="7" t="s">
        <v>7988</v>
      </c>
      <c r="C576" s="7" t="s">
        <v>27</v>
      </c>
      <c r="D576" s="7" t="s">
        <v>3709</v>
      </c>
      <c r="E576" s="7" t="s">
        <v>1488</v>
      </c>
      <c r="F576" s="7" t="s">
        <v>3710</v>
      </c>
      <c r="G576" s="7"/>
      <c r="H576" s="7"/>
      <c r="I576" s="7"/>
      <c r="J576" s="7"/>
      <c r="K576" s="7"/>
      <c r="L576" s="7"/>
      <c r="M576" s="7" t="s">
        <v>1490</v>
      </c>
      <c r="N576" s="7" t="s">
        <v>1491</v>
      </c>
      <c r="O576" s="7" t="s">
        <v>7911</v>
      </c>
      <c r="P576" s="7" t="s">
        <v>5100</v>
      </c>
      <c r="Q576" s="7" t="s">
        <v>1492</v>
      </c>
      <c r="R576" s="8">
        <v>46053</v>
      </c>
      <c r="S576" s="8">
        <v>46055</v>
      </c>
      <c r="T576" s="7"/>
      <c r="U576" s="7"/>
      <c r="V576" s="7"/>
      <c r="W576" s="7"/>
      <c r="X576" s="11"/>
      <c r="Y576" s="11"/>
      <c r="Z576" s="11"/>
    </row>
    <row r="577" spans="1:26" x14ac:dyDescent="0.25">
      <c r="A577" s="6">
        <v>8613806024469</v>
      </c>
      <c r="B577" s="7" t="s">
        <v>7988</v>
      </c>
      <c r="C577" s="7" t="s">
        <v>27</v>
      </c>
      <c r="D577" s="7" t="s">
        <v>3712</v>
      </c>
      <c r="E577" s="7" t="s">
        <v>3713</v>
      </c>
      <c r="F577" s="7" t="s">
        <v>3714</v>
      </c>
      <c r="G577" s="7"/>
      <c r="H577" s="7"/>
      <c r="I577" s="7"/>
      <c r="J577" s="7"/>
      <c r="K577" s="7"/>
      <c r="L577" s="7"/>
      <c r="M577" s="7" t="s">
        <v>3715</v>
      </c>
      <c r="N577" s="7" t="s">
        <v>7690</v>
      </c>
      <c r="O577" s="7" t="s">
        <v>7910</v>
      </c>
      <c r="P577" s="7" t="s">
        <v>7690</v>
      </c>
      <c r="Q577" s="7" t="s">
        <v>3716</v>
      </c>
      <c r="R577" s="8">
        <v>46053</v>
      </c>
      <c r="S577" s="8">
        <v>46055</v>
      </c>
      <c r="T577" s="7"/>
      <c r="U577" s="7"/>
      <c r="V577" s="7"/>
      <c r="W577" s="7"/>
      <c r="X577" s="11"/>
      <c r="Y577" s="11"/>
      <c r="Z577" s="11"/>
    </row>
    <row r="578" spans="1:26" x14ac:dyDescent="0.25">
      <c r="A578" s="6">
        <v>902124859005</v>
      </c>
      <c r="B578" s="7" t="s">
        <v>7988</v>
      </c>
      <c r="C578" s="7" t="s">
        <v>27</v>
      </c>
      <c r="D578" s="7" t="s">
        <v>3718</v>
      </c>
      <c r="E578" s="7" t="s">
        <v>3719</v>
      </c>
      <c r="F578" s="7" t="s">
        <v>3720</v>
      </c>
      <c r="G578" s="7"/>
      <c r="H578" s="7"/>
      <c r="I578" s="7"/>
      <c r="J578" s="7"/>
      <c r="K578" s="7"/>
      <c r="L578" s="7"/>
      <c r="M578" s="7" t="s">
        <v>3721</v>
      </c>
      <c r="N578" s="7" t="s">
        <v>499</v>
      </c>
      <c r="O578" s="7" t="s">
        <v>7910</v>
      </c>
      <c r="P578" s="7" t="s">
        <v>7715</v>
      </c>
      <c r="Q578" s="7" t="s">
        <v>3722</v>
      </c>
      <c r="R578" s="8">
        <v>46053</v>
      </c>
      <c r="S578" s="8">
        <v>46055</v>
      </c>
      <c r="T578" s="7"/>
      <c r="U578" s="7"/>
      <c r="V578" s="7"/>
      <c r="W578" s="7"/>
      <c r="X578" s="11"/>
      <c r="Y578" s="11"/>
      <c r="Z578" s="11"/>
    </row>
    <row r="579" spans="1:26" x14ac:dyDescent="0.25">
      <c r="A579" s="6">
        <v>81363031295</v>
      </c>
      <c r="B579" s="7" t="s">
        <v>7988</v>
      </c>
      <c r="C579" s="7" t="s">
        <v>27</v>
      </c>
      <c r="D579" s="7" t="s">
        <v>3724</v>
      </c>
      <c r="E579" s="7" t="s">
        <v>3725</v>
      </c>
      <c r="F579" s="7" t="s">
        <v>3726</v>
      </c>
      <c r="G579" s="7"/>
      <c r="H579" s="7"/>
      <c r="I579" s="7"/>
      <c r="J579" s="7"/>
      <c r="K579" s="7"/>
      <c r="L579" s="7"/>
      <c r="M579" s="7" t="s">
        <v>3727</v>
      </c>
      <c r="N579" s="7" t="s">
        <v>3728</v>
      </c>
      <c r="O579" s="7" t="s">
        <v>7910</v>
      </c>
      <c r="P579" s="7" t="s">
        <v>7701</v>
      </c>
      <c r="Q579" s="7" t="s">
        <v>3729</v>
      </c>
      <c r="R579" s="8">
        <v>46053</v>
      </c>
      <c r="S579" s="8">
        <v>46055</v>
      </c>
      <c r="T579" s="7"/>
      <c r="U579" s="7"/>
      <c r="V579" s="7"/>
      <c r="W579" s="7"/>
      <c r="X579" s="11"/>
      <c r="Y579" s="11"/>
      <c r="Z579" s="11"/>
    </row>
    <row r="580" spans="1:26" x14ac:dyDescent="0.25">
      <c r="A580" s="6">
        <v>85226156668</v>
      </c>
      <c r="B580" s="7" t="s">
        <v>7988</v>
      </c>
      <c r="C580" s="7" t="s">
        <v>27</v>
      </c>
      <c r="D580" s="7" t="s">
        <v>3731</v>
      </c>
      <c r="E580" s="7" t="s">
        <v>7790</v>
      </c>
      <c r="F580" s="7" t="s">
        <v>3732</v>
      </c>
      <c r="G580" s="7"/>
      <c r="H580" s="7"/>
      <c r="I580" s="7"/>
      <c r="J580" s="7"/>
      <c r="K580" s="7"/>
      <c r="L580" s="7"/>
      <c r="M580" s="7" t="s">
        <v>3733</v>
      </c>
      <c r="N580" s="7" t="s">
        <v>1525</v>
      </c>
      <c r="O580" s="7" t="s">
        <v>7910</v>
      </c>
      <c r="P580" s="7" t="s">
        <v>40</v>
      </c>
      <c r="Q580" s="7" t="s">
        <v>3734</v>
      </c>
      <c r="R580" s="8">
        <v>46053</v>
      </c>
      <c r="S580" s="8">
        <v>46055</v>
      </c>
      <c r="T580" s="7"/>
      <c r="U580" s="7"/>
      <c r="V580" s="7"/>
      <c r="W580" s="7"/>
      <c r="X580" s="11"/>
      <c r="Y580" s="11"/>
      <c r="Z580" s="11"/>
    </row>
    <row r="581" spans="1:26" x14ac:dyDescent="0.25">
      <c r="A581" s="6">
        <v>3903426462252</v>
      </c>
      <c r="B581" s="7" t="s">
        <v>7988</v>
      </c>
      <c r="C581" s="7" t="s">
        <v>27</v>
      </c>
      <c r="D581" s="7" t="s">
        <v>3736</v>
      </c>
      <c r="E581" s="7" t="s">
        <v>3737</v>
      </c>
      <c r="F581" s="7" t="s">
        <v>3738</v>
      </c>
      <c r="G581" s="7"/>
      <c r="H581" s="7"/>
      <c r="I581" s="7"/>
      <c r="J581" s="7"/>
      <c r="K581" s="7"/>
      <c r="L581" s="7"/>
      <c r="M581" s="7" t="s">
        <v>3739</v>
      </c>
      <c r="N581" s="7" t="s">
        <v>117</v>
      </c>
      <c r="O581" s="7" t="s">
        <v>7911</v>
      </c>
      <c r="P581" s="7" t="s">
        <v>5100</v>
      </c>
      <c r="Q581" s="7" t="s">
        <v>3740</v>
      </c>
      <c r="R581" s="8">
        <v>46053</v>
      </c>
      <c r="S581" s="8">
        <v>46055</v>
      </c>
      <c r="T581" s="7"/>
      <c r="U581" s="7"/>
      <c r="V581" s="7"/>
      <c r="W581" s="7"/>
      <c r="X581" s="11"/>
      <c r="Y581" s="11"/>
      <c r="Z581" s="11"/>
    </row>
    <row r="582" spans="1:26" x14ac:dyDescent="0.25">
      <c r="A582" s="6">
        <v>3904221868081</v>
      </c>
      <c r="B582" s="7" t="s">
        <v>7988</v>
      </c>
      <c r="C582" s="7" t="s">
        <v>27</v>
      </c>
      <c r="D582" s="7" t="s">
        <v>3742</v>
      </c>
      <c r="E582" s="7" t="s">
        <v>3743</v>
      </c>
      <c r="F582" s="7" t="s">
        <v>3744</v>
      </c>
      <c r="G582" s="7"/>
      <c r="H582" s="7"/>
      <c r="I582" s="7"/>
      <c r="J582" s="7"/>
      <c r="K582" s="7"/>
      <c r="L582" s="7"/>
      <c r="M582" s="7" t="s">
        <v>3745</v>
      </c>
      <c r="N582" s="7" t="s">
        <v>3746</v>
      </c>
      <c r="O582" s="7" t="s">
        <v>7911</v>
      </c>
      <c r="P582" s="7" t="s">
        <v>5100</v>
      </c>
      <c r="Q582" s="7" t="s">
        <v>3747</v>
      </c>
      <c r="R582" s="8">
        <v>46053</v>
      </c>
      <c r="S582" s="8">
        <v>46055</v>
      </c>
      <c r="T582" s="7"/>
      <c r="U582" s="7"/>
      <c r="V582" s="7"/>
      <c r="W582" s="7"/>
      <c r="X582" s="11"/>
      <c r="Y582" s="11"/>
      <c r="Z582" s="11"/>
    </row>
    <row r="583" spans="1:26" x14ac:dyDescent="0.25">
      <c r="A583" s="6">
        <v>359887077777</v>
      </c>
      <c r="B583" s="7" t="s">
        <v>7988</v>
      </c>
      <c r="C583" s="7" t="s">
        <v>27</v>
      </c>
      <c r="D583" s="7" t="s">
        <v>3749</v>
      </c>
      <c r="E583" s="7" t="s">
        <v>3750</v>
      </c>
      <c r="F583" s="7" t="s">
        <v>3751</v>
      </c>
      <c r="G583" s="7"/>
      <c r="H583" s="7"/>
      <c r="I583" s="7"/>
      <c r="J583" s="7"/>
      <c r="K583" s="7"/>
      <c r="L583" s="7"/>
      <c r="M583" s="7" t="s">
        <v>3752</v>
      </c>
      <c r="N583" s="7" t="s">
        <v>3195</v>
      </c>
      <c r="O583" s="7" t="s">
        <v>7910</v>
      </c>
      <c r="P583" s="7" t="s">
        <v>3197</v>
      </c>
      <c r="Q583" s="7" t="s">
        <v>3753</v>
      </c>
      <c r="R583" s="8">
        <v>46053</v>
      </c>
      <c r="S583" s="8">
        <v>46055</v>
      </c>
      <c r="T583" s="7"/>
      <c r="U583" s="7"/>
      <c r="V583" s="7"/>
      <c r="W583" s="7"/>
      <c r="X583" s="11"/>
      <c r="Y583" s="11"/>
      <c r="Z583" s="11"/>
    </row>
    <row r="584" spans="1:26" x14ac:dyDescent="0.25">
      <c r="A584" s="6">
        <v>441515262626</v>
      </c>
      <c r="B584" s="7" t="s">
        <v>7988</v>
      </c>
      <c r="C584" s="7" t="s">
        <v>27</v>
      </c>
      <c r="D584" s="7" t="s">
        <v>3755</v>
      </c>
      <c r="E584" s="7" t="s">
        <v>3756</v>
      </c>
      <c r="F584" s="7" t="s">
        <v>3757</v>
      </c>
      <c r="G584" s="7"/>
      <c r="H584" s="7"/>
      <c r="I584" s="7"/>
      <c r="J584" s="7"/>
      <c r="K584" s="7"/>
      <c r="L584" s="7"/>
      <c r="M584" s="7" t="s">
        <v>3758</v>
      </c>
      <c r="N584" s="7" t="s">
        <v>3759</v>
      </c>
      <c r="O584" s="7" t="s">
        <v>7709</v>
      </c>
      <c r="P584" s="7" t="s">
        <v>7709</v>
      </c>
      <c r="Q584" s="7" t="s">
        <v>3760</v>
      </c>
      <c r="R584" s="8">
        <v>46053</v>
      </c>
      <c r="S584" s="8">
        <v>46055</v>
      </c>
      <c r="T584" s="7"/>
      <c r="U584" s="7"/>
      <c r="V584" s="7"/>
      <c r="W584" s="7"/>
      <c r="X584" s="11"/>
      <c r="Y584" s="11"/>
      <c r="Z584" s="11"/>
    </row>
    <row r="585" spans="1:26" x14ac:dyDescent="0.25">
      <c r="A585" s="6">
        <v>8651185513032</v>
      </c>
      <c r="B585" s="7" t="s">
        <v>7988</v>
      </c>
      <c r="C585" s="7" t="s">
        <v>27</v>
      </c>
      <c r="D585" s="7" t="s">
        <v>3762</v>
      </c>
      <c r="E585" s="7" t="s">
        <v>3763</v>
      </c>
      <c r="F585" s="7" t="s">
        <v>3764</v>
      </c>
      <c r="G585" s="7"/>
      <c r="H585" s="7"/>
      <c r="I585" s="7"/>
      <c r="J585" s="7"/>
      <c r="K585" s="7"/>
      <c r="L585" s="7"/>
      <c r="M585" s="7" t="s">
        <v>3765</v>
      </c>
      <c r="N585" s="7" t="s">
        <v>1967</v>
      </c>
      <c r="O585" s="7" t="s">
        <v>7910</v>
      </c>
      <c r="P585" s="7" t="s">
        <v>7690</v>
      </c>
      <c r="Q585" s="7" t="s">
        <v>3766</v>
      </c>
      <c r="R585" s="8">
        <v>46053</v>
      </c>
      <c r="S585" s="8">
        <v>46055</v>
      </c>
      <c r="T585" s="7"/>
      <c r="U585" s="7"/>
      <c r="V585" s="7"/>
      <c r="W585" s="7"/>
      <c r="X585" s="11"/>
      <c r="Y585" s="11"/>
      <c r="Z585" s="11"/>
    </row>
    <row r="586" spans="1:26" x14ac:dyDescent="0.25">
      <c r="A586" s="6">
        <v>33169010303</v>
      </c>
      <c r="B586" s="7" t="s">
        <v>7988</v>
      </c>
      <c r="C586" s="7" t="s">
        <v>27</v>
      </c>
      <c r="D586" s="7" t="s">
        <v>3768</v>
      </c>
      <c r="E586" s="7" t="s">
        <v>3769</v>
      </c>
      <c r="F586" s="7" t="s">
        <v>3770</v>
      </c>
      <c r="G586" s="7"/>
      <c r="H586" s="7"/>
      <c r="I586" s="7"/>
      <c r="J586" s="7"/>
      <c r="K586" s="7"/>
      <c r="L586" s="7"/>
      <c r="M586" s="7" t="s">
        <v>3771</v>
      </c>
      <c r="N586" s="7" t="s">
        <v>3772</v>
      </c>
      <c r="O586" s="7" t="s">
        <v>7912</v>
      </c>
      <c r="P586" s="7" t="s">
        <v>7696</v>
      </c>
      <c r="Q586" s="7" t="s">
        <v>3773</v>
      </c>
      <c r="R586" s="8">
        <v>46053</v>
      </c>
      <c r="S586" s="8">
        <v>46055</v>
      </c>
      <c r="T586" s="7"/>
      <c r="U586" s="7"/>
      <c r="V586" s="7"/>
      <c r="W586" s="7" t="s">
        <v>7918</v>
      </c>
      <c r="X586" s="11"/>
      <c r="Y586" s="11" t="s">
        <v>7920</v>
      </c>
      <c r="Z586" s="11"/>
    </row>
    <row r="587" spans="1:26" x14ac:dyDescent="0.25">
      <c r="A587" s="6">
        <v>81551425522</v>
      </c>
      <c r="B587" s="7" t="s">
        <v>7988</v>
      </c>
      <c r="C587" s="7" t="s">
        <v>27</v>
      </c>
      <c r="D587" s="7" t="s">
        <v>3775</v>
      </c>
      <c r="E587" s="7" t="s">
        <v>3776</v>
      </c>
      <c r="F587" s="7" t="s">
        <v>640</v>
      </c>
      <c r="G587" s="7"/>
      <c r="H587" s="7"/>
      <c r="I587" s="7"/>
      <c r="J587" s="7"/>
      <c r="K587" s="7"/>
      <c r="L587" s="7"/>
      <c r="M587" s="7" t="s">
        <v>3777</v>
      </c>
      <c r="N587" s="7" t="s">
        <v>3778</v>
      </c>
      <c r="O587" s="7" t="s">
        <v>7910</v>
      </c>
      <c r="P587" s="7" t="s">
        <v>7701</v>
      </c>
      <c r="Q587" s="7" t="s">
        <v>3779</v>
      </c>
      <c r="R587" s="8">
        <v>46053</v>
      </c>
      <c r="S587" s="8">
        <v>46055</v>
      </c>
      <c r="T587" s="7"/>
      <c r="U587" s="7"/>
      <c r="V587" s="7"/>
      <c r="W587" s="7"/>
      <c r="X587" s="11"/>
      <c r="Y587" s="11"/>
      <c r="Z587" s="11"/>
    </row>
    <row r="588" spans="1:26" x14ac:dyDescent="0.25">
      <c r="A588" s="6">
        <v>390439788347</v>
      </c>
      <c r="B588" s="7" t="s">
        <v>7988</v>
      </c>
      <c r="C588" s="7" t="s">
        <v>27</v>
      </c>
      <c r="D588" s="7" t="s">
        <v>3781</v>
      </c>
      <c r="E588" s="7" t="s">
        <v>7791</v>
      </c>
      <c r="F588" s="7" t="s">
        <v>3782</v>
      </c>
      <c r="G588" s="7"/>
      <c r="H588" s="7"/>
      <c r="I588" s="7"/>
      <c r="J588" s="7"/>
      <c r="K588" s="7"/>
      <c r="L588" s="7"/>
      <c r="M588" s="7" t="s">
        <v>3783</v>
      </c>
      <c r="N588" s="7" t="s">
        <v>3784</v>
      </c>
      <c r="O588" s="7" t="s">
        <v>7911</v>
      </c>
      <c r="P588" s="7" t="s">
        <v>5100</v>
      </c>
      <c r="Q588" s="7" t="s">
        <v>3785</v>
      </c>
      <c r="R588" s="8">
        <v>46053</v>
      </c>
      <c r="S588" s="8">
        <v>46055</v>
      </c>
      <c r="T588" s="7"/>
      <c r="U588" s="7"/>
      <c r="V588" s="7"/>
      <c r="W588" s="7"/>
      <c r="X588" s="11"/>
      <c r="Y588" s="11"/>
      <c r="Z588" s="11"/>
    </row>
    <row r="589" spans="1:26" x14ac:dyDescent="0.25">
      <c r="A589" s="6">
        <v>498501939460</v>
      </c>
      <c r="B589" s="7" t="s">
        <v>7988</v>
      </c>
      <c r="C589" s="7" t="s">
        <v>27</v>
      </c>
      <c r="D589" s="7" t="s">
        <v>3787</v>
      </c>
      <c r="E589" s="7" t="s">
        <v>3788</v>
      </c>
      <c r="F589" s="7" t="s">
        <v>3789</v>
      </c>
      <c r="G589" s="7"/>
      <c r="H589" s="7"/>
      <c r="I589" s="7"/>
      <c r="J589" s="7"/>
      <c r="K589" s="7"/>
      <c r="L589" s="7"/>
      <c r="M589" s="7" t="s">
        <v>3790</v>
      </c>
      <c r="N589" s="7" t="s">
        <v>3791</v>
      </c>
      <c r="O589" s="7" t="s">
        <v>7697</v>
      </c>
      <c r="P589" s="7" t="s">
        <v>7697</v>
      </c>
      <c r="Q589" s="7" t="s">
        <v>3792</v>
      </c>
      <c r="R589" s="8">
        <v>46053</v>
      </c>
      <c r="S589" s="8">
        <v>46055</v>
      </c>
      <c r="T589" s="7"/>
      <c r="U589" s="7"/>
      <c r="V589" s="7"/>
      <c r="W589" s="7"/>
      <c r="X589" s="11"/>
      <c r="Y589" s="11"/>
      <c r="Z589" s="11"/>
    </row>
    <row r="590" spans="1:26" x14ac:dyDescent="0.25">
      <c r="A590" s="6">
        <v>390243998986</v>
      </c>
      <c r="B590" s="7" t="s">
        <v>7988</v>
      </c>
      <c r="C590" s="7" t="s">
        <v>27</v>
      </c>
      <c r="D590" s="7" t="s">
        <v>3794</v>
      </c>
      <c r="E590" s="7" t="s">
        <v>3795</v>
      </c>
      <c r="F590" s="7" t="s">
        <v>3796</v>
      </c>
      <c r="G590" s="7"/>
      <c r="H590" s="7"/>
      <c r="I590" s="7"/>
      <c r="J590" s="7"/>
      <c r="K590" s="7"/>
      <c r="L590" s="7"/>
      <c r="M590" s="7" t="s">
        <v>3797</v>
      </c>
      <c r="N590" s="7" t="s">
        <v>117</v>
      </c>
      <c r="O590" s="7" t="s">
        <v>7911</v>
      </c>
      <c r="P590" s="7" t="s">
        <v>5100</v>
      </c>
      <c r="Q590" s="7" t="s">
        <v>3798</v>
      </c>
      <c r="R590" s="8">
        <v>46053</v>
      </c>
      <c r="S590" s="8">
        <v>46055</v>
      </c>
      <c r="T590" s="7"/>
      <c r="U590" s="7"/>
      <c r="V590" s="7"/>
      <c r="W590" s="7" t="s">
        <v>7918</v>
      </c>
      <c r="X590" s="11"/>
      <c r="Y590" s="11" t="s">
        <v>7963</v>
      </c>
      <c r="Z590" s="11"/>
    </row>
    <row r="591" spans="1:26" x14ac:dyDescent="0.25">
      <c r="A591" s="6">
        <v>4790755542</v>
      </c>
      <c r="B591" s="7" t="s">
        <v>7988</v>
      </c>
      <c r="C591" s="7" t="s">
        <v>27</v>
      </c>
      <c r="D591" s="7" t="s">
        <v>3800</v>
      </c>
      <c r="E591" s="7" t="s">
        <v>3801</v>
      </c>
      <c r="F591" s="7" t="s">
        <v>3802</v>
      </c>
      <c r="G591" s="7"/>
      <c r="H591" s="7"/>
      <c r="I591" s="7"/>
      <c r="J591" s="7"/>
      <c r="K591" s="7"/>
      <c r="L591" s="7"/>
      <c r="M591" s="7" t="s">
        <v>3803</v>
      </c>
      <c r="N591" s="7" t="s">
        <v>3804</v>
      </c>
      <c r="O591" s="7" t="s">
        <v>7910</v>
      </c>
      <c r="P591" s="7" t="s">
        <v>7705</v>
      </c>
      <c r="Q591" s="7" t="s">
        <v>3805</v>
      </c>
      <c r="R591" s="8">
        <v>46053</v>
      </c>
      <c r="S591" s="8">
        <v>46055</v>
      </c>
      <c r="T591" s="7"/>
      <c r="U591" s="7"/>
      <c r="V591" s="7"/>
      <c r="W591" s="7"/>
      <c r="X591" s="11"/>
      <c r="Y591" s="11"/>
      <c r="Z591" s="11"/>
    </row>
    <row r="592" spans="1:26" x14ac:dyDescent="0.25">
      <c r="A592" s="6">
        <v>48787798428</v>
      </c>
      <c r="B592" s="7" t="s">
        <v>7988</v>
      </c>
      <c r="C592" s="7" t="s">
        <v>27</v>
      </c>
      <c r="D592" s="7" t="s">
        <v>3807</v>
      </c>
      <c r="E592" s="7" t="s">
        <v>3808</v>
      </c>
      <c r="F592" s="7" t="s">
        <v>3809</v>
      </c>
      <c r="G592" s="7"/>
      <c r="H592" s="7"/>
      <c r="I592" s="7"/>
      <c r="J592" s="7"/>
      <c r="K592" s="7"/>
      <c r="L592" s="7"/>
      <c r="M592" s="7" t="s">
        <v>3810</v>
      </c>
      <c r="N592" s="7" t="s">
        <v>3811</v>
      </c>
      <c r="O592" s="7" t="s">
        <v>7914</v>
      </c>
      <c r="P592" s="7" t="s">
        <v>7707</v>
      </c>
      <c r="Q592" s="7" t="s">
        <v>3812</v>
      </c>
      <c r="R592" s="8">
        <v>46053</v>
      </c>
      <c r="S592" s="8">
        <v>46055</v>
      </c>
      <c r="T592" s="7"/>
      <c r="U592" s="7"/>
      <c r="V592" s="7"/>
      <c r="W592" s="7"/>
      <c r="X592" s="11"/>
      <c r="Y592" s="11"/>
      <c r="Z592" s="11"/>
    </row>
    <row r="593" spans="1:26" x14ac:dyDescent="0.25">
      <c r="A593" s="6">
        <v>447711998502</v>
      </c>
      <c r="B593" s="7" t="s">
        <v>7988</v>
      </c>
      <c r="C593" s="7" t="s">
        <v>27</v>
      </c>
      <c r="D593" s="7" t="s">
        <v>3814</v>
      </c>
      <c r="E593" s="7" t="s">
        <v>3815</v>
      </c>
      <c r="F593" s="7" t="s">
        <v>3816</v>
      </c>
      <c r="G593" s="7"/>
      <c r="H593" s="7"/>
      <c r="I593" s="7"/>
      <c r="J593" s="7"/>
      <c r="K593" s="7"/>
      <c r="L593" s="7"/>
      <c r="M593" s="7" t="s">
        <v>3817</v>
      </c>
      <c r="N593" s="7" t="s">
        <v>215</v>
      </c>
      <c r="O593" s="7" t="s">
        <v>7709</v>
      </c>
      <c r="P593" s="7" t="s">
        <v>7709</v>
      </c>
      <c r="Q593" s="7" t="s">
        <v>3818</v>
      </c>
      <c r="R593" s="8">
        <v>46053</v>
      </c>
      <c r="S593" s="8">
        <v>46055</v>
      </c>
      <c r="T593" s="7"/>
      <c r="U593" s="7"/>
      <c r="V593" s="7"/>
      <c r="W593" s="7"/>
      <c r="X593" s="11"/>
      <c r="Y593" s="11"/>
      <c r="Z593" s="11"/>
    </row>
    <row r="594" spans="1:26" x14ac:dyDescent="0.25">
      <c r="A594" s="6">
        <v>441159677912</v>
      </c>
      <c r="B594" s="7" t="s">
        <v>7988</v>
      </c>
      <c r="C594" s="7" t="s">
        <v>27</v>
      </c>
      <c r="D594" s="7" t="s">
        <v>3820</v>
      </c>
      <c r="E594" s="7" t="s">
        <v>3821</v>
      </c>
      <c r="F594" s="7" t="s">
        <v>3822</v>
      </c>
      <c r="G594" s="7"/>
      <c r="H594" s="7"/>
      <c r="I594" s="7"/>
      <c r="J594" s="7"/>
      <c r="K594" s="7"/>
      <c r="L594" s="7"/>
      <c r="M594" s="7" t="s">
        <v>3823</v>
      </c>
      <c r="N594" s="7" t="s">
        <v>3824</v>
      </c>
      <c r="O594" s="7" t="s">
        <v>7709</v>
      </c>
      <c r="P594" s="7" t="s">
        <v>7709</v>
      </c>
      <c r="Q594" s="7" t="s">
        <v>3825</v>
      </c>
      <c r="R594" s="8">
        <v>46053</v>
      </c>
      <c r="S594" s="8">
        <v>46055</v>
      </c>
      <c r="T594" s="7"/>
      <c r="U594" s="7"/>
      <c r="V594" s="7"/>
      <c r="W594" s="7"/>
      <c r="X594" s="11"/>
      <c r="Y594" s="11"/>
      <c r="Z594" s="11"/>
    </row>
    <row r="595" spans="1:26" x14ac:dyDescent="0.25">
      <c r="A595" s="6">
        <v>97143724106</v>
      </c>
      <c r="B595" s="7" t="s">
        <v>7988</v>
      </c>
      <c r="C595" s="7" t="s">
        <v>27</v>
      </c>
      <c r="D595" s="7" t="s">
        <v>3827</v>
      </c>
      <c r="E595" s="7" t="s">
        <v>3828</v>
      </c>
      <c r="F595" s="7" t="s">
        <v>3829</v>
      </c>
      <c r="G595" s="7"/>
      <c r="H595" s="7"/>
      <c r="I595" s="7"/>
      <c r="J595" s="7"/>
      <c r="K595" s="7"/>
      <c r="L595" s="7"/>
      <c r="M595" s="7" t="s">
        <v>3830</v>
      </c>
      <c r="N595" s="7" t="s">
        <v>1118</v>
      </c>
      <c r="O595" s="7" t="s">
        <v>7916</v>
      </c>
      <c r="P595" s="7" t="s">
        <v>7695</v>
      </c>
      <c r="Q595" s="7" t="s">
        <v>3831</v>
      </c>
      <c r="R595" s="8">
        <v>46053</v>
      </c>
      <c r="S595" s="8">
        <v>46055</v>
      </c>
      <c r="T595" s="7"/>
      <c r="U595" s="7"/>
      <c r="V595" s="7"/>
      <c r="W595" s="7"/>
      <c r="X595" s="11"/>
      <c r="Y595" s="11"/>
      <c r="Z595" s="11"/>
    </row>
    <row r="596" spans="1:26" x14ac:dyDescent="0.25">
      <c r="A596" s="6">
        <v>390237904290</v>
      </c>
      <c r="B596" s="7" t="s">
        <v>7988</v>
      </c>
      <c r="C596" s="7" t="s">
        <v>27</v>
      </c>
      <c r="D596" s="7" t="s">
        <v>3833</v>
      </c>
      <c r="E596" s="7" t="s">
        <v>3834</v>
      </c>
      <c r="F596" s="7" t="s">
        <v>3835</v>
      </c>
      <c r="G596" s="7"/>
      <c r="H596" s="7"/>
      <c r="I596" s="7"/>
      <c r="J596" s="7"/>
      <c r="K596" s="7"/>
      <c r="L596" s="7"/>
      <c r="M596" s="7" t="s">
        <v>3836</v>
      </c>
      <c r="N596" s="7" t="s">
        <v>3837</v>
      </c>
      <c r="O596" s="7" t="s">
        <v>7911</v>
      </c>
      <c r="P596" s="7" t="s">
        <v>5100</v>
      </c>
      <c r="Q596" s="7" t="s">
        <v>3838</v>
      </c>
      <c r="R596" s="8">
        <v>46053</v>
      </c>
      <c r="S596" s="8">
        <v>46055</v>
      </c>
      <c r="T596" s="7"/>
      <c r="U596" s="7"/>
      <c r="V596" s="7"/>
      <c r="W596" s="7"/>
      <c r="X596" s="11"/>
      <c r="Y596" s="11"/>
      <c r="Z596" s="11"/>
    </row>
    <row r="597" spans="1:26" x14ac:dyDescent="0.25">
      <c r="A597" s="6">
        <v>3923493644</v>
      </c>
      <c r="B597" s="7" t="s">
        <v>7988</v>
      </c>
      <c r="C597" s="7" t="s">
        <v>27</v>
      </c>
      <c r="D597" s="7" t="s">
        <v>3840</v>
      </c>
      <c r="E597" s="7" t="s">
        <v>3841</v>
      </c>
      <c r="F597" s="7" t="s">
        <v>3842</v>
      </c>
      <c r="G597" s="7"/>
      <c r="H597" s="7"/>
      <c r="I597" s="7"/>
      <c r="J597" s="7"/>
      <c r="K597" s="7"/>
      <c r="L597" s="7"/>
      <c r="M597" s="7" t="s">
        <v>3843</v>
      </c>
      <c r="N597" s="7" t="s">
        <v>3844</v>
      </c>
      <c r="O597" s="7" t="s">
        <v>7911</v>
      </c>
      <c r="P597" s="7" t="s">
        <v>5100</v>
      </c>
      <c r="Q597" s="7" t="s">
        <v>3845</v>
      </c>
      <c r="R597" s="8">
        <v>46053</v>
      </c>
      <c r="S597" s="8">
        <v>46055</v>
      </c>
      <c r="T597" s="7"/>
      <c r="U597" s="7"/>
      <c r="V597" s="7"/>
      <c r="W597" s="7" t="s">
        <v>7932</v>
      </c>
      <c r="X597" s="11"/>
      <c r="Y597" s="11"/>
      <c r="Z597" s="11">
        <v>0</v>
      </c>
    </row>
    <row r="598" spans="1:26" x14ac:dyDescent="0.25">
      <c r="A598" s="6">
        <v>905323552808</v>
      </c>
      <c r="B598" s="7" t="s">
        <v>7988</v>
      </c>
      <c r="C598" s="7" t="s">
        <v>27</v>
      </c>
      <c r="D598" s="7" t="s">
        <v>3847</v>
      </c>
      <c r="E598" s="7" t="s">
        <v>3848</v>
      </c>
      <c r="F598" s="7" t="s">
        <v>3849</v>
      </c>
      <c r="G598" s="7"/>
      <c r="H598" s="7"/>
      <c r="I598" s="7"/>
      <c r="J598" s="7"/>
      <c r="K598" s="7"/>
      <c r="L598" s="7"/>
      <c r="M598" s="7" t="s">
        <v>3850</v>
      </c>
      <c r="N598" s="7" t="s">
        <v>499</v>
      </c>
      <c r="O598" s="7" t="s">
        <v>7910</v>
      </c>
      <c r="P598" s="7" t="s">
        <v>7715</v>
      </c>
      <c r="Q598" s="7" t="s">
        <v>3851</v>
      </c>
      <c r="R598" s="8">
        <v>46053</v>
      </c>
      <c r="S598" s="8">
        <v>46055</v>
      </c>
      <c r="T598" s="7"/>
      <c r="U598" s="7"/>
      <c r="V598" s="7"/>
      <c r="W598" s="7"/>
      <c r="X598" s="11"/>
      <c r="Y598" s="11"/>
      <c r="Z598" s="11"/>
    </row>
    <row r="599" spans="1:26" x14ac:dyDescent="0.25">
      <c r="A599" s="6">
        <v>8675584084505</v>
      </c>
      <c r="B599" s="7" t="s">
        <v>7988</v>
      </c>
      <c r="C599" s="7" t="s">
        <v>27</v>
      </c>
      <c r="D599" s="7" t="s">
        <v>3853</v>
      </c>
      <c r="E599" s="7" t="s">
        <v>3854</v>
      </c>
      <c r="F599" s="7" t="s">
        <v>3855</v>
      </c>
      <c r="G599" s="7"/>
      <c r="H599" s="7"/>
      <c r="I599" s="7"/>
      <c r="J599" s="7"/>
      <c r="K599" s="7"/>
      <c r="L599" s="7"/>
      <c r="M599" s="7" t="s">
        <v>3856</v>
      </c>
      <c r="N599" s="7" t="s">
        <v>68</v>
      </c>
      <c r="O599" s="7" t="s">
        <v>7910</v>
      </c>
      <c r="P599" s="7" t="s">
        <v>7690</v>
      </c>
      <c r="Q599" s="7" t="s">
        <v>3857</v>
      </c>
      <c r="R599" s="8">
        <v>46053</v>
      </c>
      <c r="S599" s="8">
        <v>46055</v>
      </c>
      <c r="T599" s="7"/>
      <c r="U599" s="7"/>
      <c r="V599" s="7"/>
      <c r="W599" s="7"/>
      <c r="X599" s="11"/>
      <c r="Y599" s="11"/>
      <c r="Z599" s="11"/>
    </row>
    <row r="600" spans="1:26" x14ac:dyDescent="0.25">
      <c r="A600" s="6">
        <v>33384341600</v>
      </c>
      <c r="B600" s="7" t="s">
        <v>7988</v>
      </c>
      <c r="C600" s="7" t="s">
        <v>27</v>
      </c>
      <c r="D600" s="7" t="s">
        <v>3859</v>
      </c>
      <c r="E600" s="7" t="s">
        <v>3860</v>
      </c>
      <c r="F600" s="7" t="s">
        <v>3861</v>
      </c>
      <c r="G600" s="7"/>
      <c r="H600" s="7"/>
      <c r="I600" s="7"/>
      <c r="J600" s="7"/>
      <c r="K600" s="7"/>
      <c r="L600" s="7"/>
      <c r="M600" s="7" t="s">
        <v>3862</v>
      </c>
      <c r="N600" s="7" t="s">
        <v>3863</v>
      </c>
      <c r="O600" s="7" t="s">
        <v>7912</v>
      </c>
      <c r="P600" s="7" t="s">
        <v>7696</v>
      </c>
      <c r="Q600" s="7" t="s">
        <v>3864</v>
      </c>
      <c r="R600" s="8">
        <v>46053</v>
      </c>
      <c r="S600" s="8">
        <v>46055</v>
      </c>
      <c r="T600" s="7"/>
      <c r="U600" s="7"/>
      <c r="V600" s="7"/>
      <c r="W600" s="7" t="s">
        <v>7918</v>
      </c>
      <c r="X600" s="11"/>
      <c r="Y600" s="11"/>
      <c r="Z600" s="11" t="s">
        <v>7920</v>
      </c>
    </row>
    <row r="601" spans="1:26" x14ac:dyDescent="0.25">
      <c r="A601" s="6">
        <v>82533562832</v>
      </c>
      <c r="B601" s="7" t="s">
        <v>7988</v>
      </c>
      <c r="C601" s="7" t="s">
        <v>27</v>
      </c>
      <c r="D601" s="7" t="s">
        <v>3866</v>
      </c>
      <c r="E601" s="7" t="s">
        <v>3867</v>
      </c>
      <c r="F601" s="7" t="s">
        <v>3868</v>
      </c>
      <c r="G601" s="7"/>
      <c r="H601" s="7"/>
      <c r="I601" s="7"/>
      <c r="J601" s="7"/>
      <c r="K601" s="7"/>
      <c r="L601" s="7"/>
      <c r="M601" s="7" t="s">
        <v>3869</v>
      </c>
      <c r="N601" s="7" t="s">
        <v>1384</v>
      </c>
      <c r="O601" s="7" t="s">
        <v>7910</v>
      </c>
      <c r="P601" s="7" t="s">
        <v>7691</v>
      </c>
      <c r="Q601" s="7" t="s">
        <v>3870</v>
      </c>
      <c r="R601" s="8">
        <v>46053</v>
      </c>
      <c r="S601" s="8">
        <v>46055</v>
      </c>
      <c r="T601" s="7"/>
      <c r="U601" s="7"/>
      <c r="V601" s="7"/>
      <c r="W601" s="7"/>
      <c r="X601" s="11"/>
      <c r="Y601" s="11"/>
      <c r="Z601" s="11"/>
    </row>
    <row r="602" spans="1:26" x14ac:dyDescent="0.25">
      <c r="A602" s="6">
        <v>390245476924</v>
      </c>
      <c r="B602" s="7" t="s">
        <v>7988</v>
      </c>
      <c r="C602" s="7" t="s">
        <v>27</v>
      </c>
      <c r="D602" s="7" t="s">
        <v>3872</v>
      </c>
      <c r="E602" s="7" t="s">
        <v>3873</v>
      </c>
      <c r="F602" s="7" t="s">
        <v>3874</v>
      </c>
      <c r="G602" s="7"/>
      <c r="H602" s="7"/>
      <c r="I602" s="7"/>
      <c r="J602" s="7"/>
      <c r="K602" s="7"/>
      <c r="L602" s="7"/>
      <c r="M602" s="7" t="s">
        <v>3875</v>
      </c>
      <c r="N602" s="7" t="s">
        <v>117</v>
      </c>
      <c r="O602" s="7" t="s">
        <v>7911</v>
      </c>
      <c r="P602" s="7" t="s">
        <v>5100</v>
      </c>
      <c r="Q602" s="7" t="s">
        <v>3876</v>
      </c>
      <c r="R602" s="8">
        <v>46053</v>
      </c>
      <c r="S602" s="8">
        <v>46055</v>
      </c>
      <c r="T602" s="7"/>
      <c r="U602" s="7"/>
      <c r="V602" s="7"/>
      <c r="W602" s="7"/>
      <c r="X602" s="11"/>
      <c r="Y602" s="11"/>
      <c r="Z602" s="11"/>
    </row>
    <row r="603" spans="1:26" x14ac:dyDescent="0.25">
      <c r="A603" s="6">
        <v>43517201000</v>
      </c>
      <c r="B603" s="7" t="s">
        <v>7988</v>
      </c>
      <c r="C603" s="7" t="s">
        <v>27</v>
      </c>
      <c r="D603" s="7" t="s">
        <v>3878</v>
      </c>
      <c r="E603" s="7" t="s">
        <v>3879</v>
      </c>
      <c r="F603" s="7" t="s">
        <v>3880</v>
      </c>
      <c r="G603" s="7"/>
      <c r="H603" s="7"/>
      <c r="I603" s="7"/>
      <c r="J603" s="7"/>
      <c r="K603" s="7"/>
      <c r="L603" s="7"/>
      <c r="M603" s="7" t="s">
        <v>3881</v>
      </c>
      <c r="N603" s="7" t="s">
        <v>3882</v>
      </c>
      <c r="O603" s="7" t="s">
        <v>7913</v>
      </c>
      <c r="P603" s="7" t="s">
        <v>265</v>
      </c>
      <c r="Q603" s="7" t="s">
        <v>3883</v>
      </c>
      <c r="R603" s="8">
        <v>46053</v>
      </c>
      <c r="S603" s="8">
        <v>46055</v>
      </c>
      <c r="T603" s="7"/>
      <c r="U603" s="7"/>
      <c r="V603" s="7"/>
      <c r="W603" s="7"/>
      <c r="X603" s="11"/>
      <c r="Y603" s="11"/>
      <c r="Z603" s="11"/>
    </row>
    <row r="604" spans="1:26" x14ac:dyDescent="0.25">
      <c r="A604" s="6">
        <v>420581616315</v>
      </c>
      <c r="B604" s="7" t="s">
        <v>7988</v>
      </c>
      <c r="C604" s="7" t="s">
        <v>27</v>
      </c>
      <c r="D604" s="7" t="s">
        <v>3885</v>
      </c>
      <c r="E604" s="7" t="s">
        <v>3886</v>
      </c>
      <c r="F604" s="7" t="s">
        <v>3887</v>
      </c>
      <c r="G604" s="7"/>
      <c r="H604" s="7"/>
      <c r="I604" s="7"/>
      <c r="J604" s="7"/>
      <c r="K604" s="7"/>
      <c r="L604" s="7"/>
      <c r="M604" s="7" t="s">
        <v>3888</v>
      </c>
      <c r="N604" s="7" t="s">
        <v>3889</v>
      </c>
      <c r="O604" s="7" t="s">
        <v>7910</v>
      </c>
      <c r="P604" s="7" t="s">
        <v>7710</v>
      </c>
      <c r="Q604" s="7" t="s">
        <v>3890</v>
      </c>
      <c r="R604" s="8">
        <v>46053</v>
      </c>
      <c r="S604" s="8">
        <v>46055</v>
      </c>
      <c r="T604" s="7"/>
      <c r="U604" s="7"/>
      <c r="V604" s="7"/>
      <c r="W604" s="7"/>
      <c r="X604" s="11"/>
      <c r="Y604" s="11"/>
      <c r="Z604" s="11"/>
    </row>
    <row r="605" spans="1:26" x14ac:dyDescent="0.25">
      <c r="A605" s="6">
        <v>39043862608</v>
      </c>
      <c r="B605" s="7" t="s">
        <v>7988</v>
      </c>
      <c r="C605" s="7" t="s">
        <v>27</v>
      </c>
      <c r="D605" s="7" t="s">
        <v>3892</v>
      </c>
      <c r="E605" s="7" t="s">
        <v>7792</v>
      </c>
      <c r="F605" s="7" t="s">
        <v>3893</v>
      </c>
      <c r="G605" s="7"/>
      <c r="H605" s="7"/>
      <c r="I605" s="7"/>
      <c r="J605" s="7"/>
      <c r="K605" s="7"/>
      <c r="L605" s="7"/>
      <c r="M605" s="7" t="s">
        <v>3894</v>
      </c>
      <c r="N605" s="7" t="s">
        <v>3895</v>
      </c>
      <c r="O605" s="7" t="s">
        <v>7911</v>
      </c>
      <c r="P605" s="7" t="s">
        <v>5100</v>
      </c>
      <c r="Q605" s="7" t="s">
        <v>3896</v>
      </c>
      <c r="R605" s="8">
        <v>46053</v>
      </c>
      <c r="S605" s="8">
        <v>46055</v>
      </c>
      <c r="T605" s="7"/>
      <c r="U605" s="7"/>
      <c r="V605" s="7"/>
      <c r="W605" s="7"/>
      <c r="X605" s="11"/>
      <c r="Y605" s="11"/>
      <c r="Z605" s="11"/>
    </row>
    <row r="606" spans="1:26" x14ac:dyDescent="0.25">
      <c r="A606" s="6">
        <v>390183682367</v>
      </c>
      <c r="B606" s="7" t="s">
        <v>7988</v>
      </c>
      <c r="C606" s="7" t="s">
        <v>27</v>
      </c>
      <c r="D606" s="7" t="s">
        <v>3898</v>
      </c>
      <c r="E606" s="7" t="s">
        <v>3899</v>
      </c>
      <c r="F606" s="7" t="s">
        <v>3900</v>
      </c>
      <c r="G606" s="7"/>
      <c r="H606" s="7"/>
      <c r="I606" s="7"/>
      <c r="J606" s="7"/>
      <c r="K606" s="7"/>
      <c r="L606" s="7"/>
      <c r="M606" s="7" t="s">
        <v>3901</v>
      </c>
      <c r="N606" s="7" t="s">
        <v>3902</v>
      </c>
      <c r="O606" s="7" t="s">
        <v>7911</v>
      </c>
      <c r="P606" s="7" t="s">
        <v>5100</v>
      </c>
      <c r="Q606" s="7" t="s">
        <v>3903</v>
      </c>
      <c r="R606" s="8">
        <v>46053</v>
      </c>
      <c r="S606" s="8">
        <v>46055</v>
      </c>
      <c r="T606" s="7"/>
      <c r="U606" s="7"/>
      <c r="V606" s="7"/>
      <c r="W606" s="7"/>
      <c r="X606" s="11"/>
      <c r="Y606" s="11"/>
      <c r="Z606" s="11"/>
    </row>
    <row r="607" spans="1:26" x14ac:dyDescent="0.25">
      <c r="A607" s="6">
        <v>493020456645</v>
      </c>
      <c r="B607" s="7" t="s">
        <v>7988</v>
      </c>
      <c r="C607" s="7" t="s">
        <v>27</v>
      </c>
      <c r="D607" s="7" t="s">
        <v>3905</v>
      </c>
      <c r="E607" s="7" t="s">
        <v>3906</v>
      </c>
      <c r="F607" s="7" t="s">
        <v>3907</v>
      </c>
      <c r="G607" s="7"/>
      <c r="H607" s="7"/>
      <c r="I607" s="7"/>
      <c r="J607" s="7"/>
      <c r="K607" s="7"/>
      <c r="L607" s="7"/>
      <c r="M607" s="7" t="s">
        <v>3908</v>
      </c>
      <c r="N607" s="7" t="s">
        <v>2363</v>
      </c>
      <c r="O607" s="7" t="s">
        <v>7697</v>
      </c>
      <c r="P607" s="7" t="s">
        <v>7697</v>
      </c>
      <c r="Q607" s="7" t="s">
        <v>3909</v>
      </c>
      <c r="R607" s="8">
        <v>46053</v>
      </c>
      <c r="S607" s="8">
        <v>46055</v>
      </c>
      <c r="T607" s="7"/>
      <c r="U607" s="7"/>
      <c r="V607" s="7"/>
      <c r="W607" s="7"/>
      <c r="X607" s="11"/>
      <c r="Y607" s="11"/>
      <c r="Z607" s="11"/>
    </row>
    <row r="608" spans="1:26" x14ac:dyDescent="0.25">
      <c r="A608" s="6">
        <v>81663417094</v>
      </c>
      <c r="B608" s="7" t="s">
        <v>7988</v>
      </c>
      <c r="C608" s="7" t="s">
        <v>27</v>
      </c>
      <c r="D608" s="7" t="s">
        <v>3911</v>
      </c>
      <c r="E608" s="7" t="s">
        <v>7793</v>
      </c>
      <c r="F608" s="7" t="s">
        <v>3912</v>
      </c>
      <c r="G608" s="7"/>
      <c r="H608" s="7"/>
      <c r="I608" s="7"/>
      <c r="J608" s="7"/>
      <c r="K608" s="7"/>
      <c r="L608" s="7"/>
      <c r="M608" s="7" t="s">
        <v>3913</v>
      </c>
      <c r="N608" s="7" t="s">
        <v>3914</v>
      </c>
      <c r="O608" s="7" t="s">
        <v>7910</v>
      </c>
      <c r="P608" s="7" t="s">
        <v>7701</v>
      </c>
      <c r="Q608" s="7" t="s">
        <v>3915</v>
      </c>
      <c r="R608" s="8">
        <v>46053</v>
      </c>
      <c r="S608" s="8">
        <v>46055</v>
      </c>
      <c r="T608" s="7"/>
      <c r="U608" s="7"/>
      <c r="V608" s="7"/>
      <c r="W608" s="7"/>
      <c r="X608" s="11"/>
      <c r="Y608" s="11"/>
      <c r="Z608" s="11"/>
    </row>
    <row r="609" spans="1:26" x14ac:dyDescent="0.25">
      <c r="A609" s="6">
        <v>81778651451</v>
      </c>
      <c r="B609" s="7" t="s">
        <v>7988</v>
      </c>
      <c r="C609" s="7" t="s">
        <v>27</v>
      </c>
      <c r="D609" s="7" t="s">
        <v>3917</v>
      </c>
      <c r="E609" s="7" t="s">
        <v>7794</v>
      </c>
      <c r="F609" s="7" t="s">
        <v>3918</v>
      </c>
      <c r="G609" s="7"/>
      <c r="H609" s="7"/>
      <c r="I609" s="7"/>
      <c r="J609" s="7"/>
      <c r="K609" s="7"/>
      <c r="L609" s="7"/>
      <c r="M609" s="7" t="s">
        <v>3919</v>
      </c>
      <c r="N609" s="7" t="s">
        <v>3920</v>
      </c>
      <c r="O609" s="7" t="s">
        <v>7910</v>
      </c>
      <c r="P609" s="7" t="s">
        <v>7701</v>
      </c>
      <c r="Q609" s="7" t="s">
        <v>3921</v>
      </c>
      <c r="R609" s="8">
        <v>46053</v>
      </c>
      <c r="S609" s="8">
        <v>46055</v>
      </c>
      <c r="T609" s="7"/>
      <c r="U609" s="7"/>
      <c r="V609" s="7"/>
      <c r="W609" s="7"/>
      <c r="X609" s="11"/>
      <c r="Y609" s="11"/>
      <c r="Z609" s="11"/>
    </row>
    <row r="610" spans="1:26" x14ac:dyDescent="0.25">
      <c r="A610" s="6">
        <v>34697412836</v>
      </c>
      <c r="B610" s="7" t="s">
        <v>7988</v>
      </c>
      <c r="C610" s="7" t="s">
        <v>27</v>
      </c>
      <c r="D610" s="7" t="s">
        <v>3923</v>
      </c>
      <c r="E610" s="7" t="s">
        <v>7795</v>
      </c>
      <c r="F610" s="7" t="s">
        <v>3924</v>
      </c>
      <c r="G610" s="7"/>
      <c r="H610" s="7"/>
      <c r="I610" s="7"/>
      <c r="J610" s="7"/>
      <c r="K610" s="7"/>
      <c r="L610" s="7"/>
      <c r="M610" s="7" t="s">
        <v>519</v>
      </c>
      <c r="N610" s="7" t="s">
        <v>520</v>
      </c>
      <c r="O610" s="7" t="s">
        <v>7915</v>
      </c>
      <c r="P610" s="7" t="s">
        <v>7711</v>
      </c>
      <c r="Q610" s="7" t="s">
        <v>521</v>
      </c>
      <c r="R610" s="8">
        <v>46053</v>
      </c>
      <c r="S610" s="8">
        <v>46055</v>
      </c>
      <c r="T610" s="7"/>
      <c r="U610" s="7"/>
      <c r="V610" s="7"/>
      <c r="W610" s="7"/>
      <c r="X610" s="11"/>
      <c r="Y610" s="11"/>
      <c r="Z610" s="11"/>
    </row>
    <row r="611" spans="1:26" x14ac:dyDescent="0.25">
      <c r="A611" s="6">
        <v>33251835119</v>
      </c>
      <c r="B611" s="7" t="s">
        <v>7988</v>
      </c>
      <c r="C611" s="7" t="s">
        <v>27</v>
      </c>
      <c r="D611" s="7" t="s">
        <v>3926</v>
      </c>
      <c r="E611" s="7" t="s">
        <v>3927</v>
      </c>
      <c r="F611" s="7" t="s">
        <v>3928</v>
      </c>
      <c r="G611" s="7"/>
      <c r="H611" s="7"/>
      <c r="I611" s="7"/>
      <c r="J611" s="7"/>
      <c r="K611" s="7"/>
      <c r="L611" s="7"/>
      <c r="M611" s="7" t="s">
        <v>3929</v>
      </c>
      <c r="N611" s="7" t="s">
        <v>3930</v>
      </c>
      <c r="O611" s="7" t="s">
        <v>7912</v>
      </c>
      <c r="P611" s="7" t="s">
        <v>7696</v>
      </c>
      <c r="Q611" s="7" t="s">
        <v>3931</v>
      </c>
      <c r="R611" s="8">
        <v>46053</v>
      </c>
      <c r="S611" s="8">
        <v>46055</v>
      </c>
      <c r="T611" s="7"/>
      <c r="U611" s="7"/>
      <c r="V611" s="7"/>
      <c r="W611" s="7"/>
      <c r="X611" s="11"/>
      <c r="Y611" s="11"/>
      <c r="Z611" s="11"/>
    </row>
    <row r="612" spans="1:26" x14ac:dyDescent="0.25">
      <c r="A612" s="6">
        <v>390575648182</v>
      </c>
      <c r="B612" s="7" t="s">
        <v>7988</v>
      </c>
      <c r="C612" s="7" t="s">
        <v>27</v>
      </c>
      <c r="D612" s="7" t="s">
        <v>3933</v>
      </c>
      <c r="E612" s="7" t="s">
        <v>3934</v>
      </c>
      <c r="F612" s="7" t="s">
        <v>3935</v>
      </c>
      <c r="G612" s="7"/>
      <c r="H612" s="7"/>
      <c r="I612" s="7"/>
      <c r="J612" s="7"/>
      <c r="K612" s="7"/>
      <c r="L612" s="7"/>
      <c r="M612" s="7" t="s">
        <v>3936</v>
      </c>
      <c r="N612" s="7" t="s">
        <v>3937</v>
      </c>
      <c r="O612" s="7" t="s">
        <v>7911</v>
      </c>
      <c r="P612" s="7" t="s">
        <v>5100</v>
      </c>
      <c r="Q612" s="7" t="s">
        <v>3938</v>
      </c>
      <c r="R612" s="8">
        <v>46053</v>
      </c>
      <c r="S612" s="8">
        <v>46055</v>
      </c>
      <c r="T612" s="7"/>
      <c r="U612" s="7"/>
      <c r="V612" s="7"/>
      <c r="W612" s="7"/>
      <c r="X612" s="11"/>
      <c r="Y612" s="11"/>
      <c r="Z612" s="11"/>
    </row>
    <row r="613" spans="1:26" x14ac:dyDescent="0.25">
      <c r="A613" s="6">
        <v>302102116001</v>
      </c>
      <c r="B613" s="7" t="s">
        <v>7988</v>
      </c>
      <c r="C613" s="7" t="s">
        <v>27</v>
      </c>
      <c r="D613" s="7" t="s">
        <v>3940</v>
      </c>
      <c r="E613" s="7" t="s">
        <v>3941</v>
      </c>
      <c r="F613" s="7" t="s">
        <v>3942</v>
      </c>
      <c r="G613" s="7"/>
      <c r="H613" s="7"/>
      <c r="I613" s="7"/>
      <c r="J613" s="7"/>
      <c r="K613" s="7"/>
      <c r="L613" s="7"/>
      <c r="M613" s="7" t="s">
        <v>3943</v>
      </c>
      <c r="N613" s="7" t="s">
        <v>3944</v>
      </c>
      <c r="O613" s="7" t="s">
        <v>7913</v>
      </c>
      <c r="P613" s="7" t="s">
        <v>7698</v>
      </c>
      <c r="Q613" s="7" t="s">
        <v>3945</v>
      </c>
      <c r="R613" s="8">
        <v>46053</v>
      </c>
      <c r="S613" s="8">
        <v>46055</v>
      </c>
      <c r="T613" s="7"/>
      <c r="U613" s="7"/>
      <c r="V613" s="7"/>
      <c r="W613" s="7"/>
      <c r="X613" s="11"/>
      <c r="Y613" s="11"/>
      <c r="Z613" s="11"/>
    </row>
    <row r="614" spans="1:26" x14ac:dyDescent="0.25">
      <c r="A614" s="6">
        <v>82316275506</v>
      </c>
      <c r="B614" s="7" t="s">
        <v>7988</v>
      </c>
      <c r="C614" s="7" t="s">
        <v>27</v>
      </c>
      <c r="D614" s="7" t="s">
        <v>3947</v>
      </c>
      <c r="E614" s="7" t="s">
        <v>7796</v>
      </c>
      <c r="F614" s="7" t="s">
        <v>3948</v>
      </c>
      <c r="G614" s="7"/>
      <c r="H614" s="7"/>
      <c r="I614" s="7"/>
      <c r="J614" s="7"/>
      <c r="K614" s="7"/>
      <c r="L614" s="7"/>
      <c r="M614" s="7" t="s">
        <v>3949</v>
      </c>
      <c r="N614" s="7" t="s">
        <v>3950</v>
      </c>
      <c r="O614" s="7" t="s">
        <v>7910</v>
      </c>
      <c r="P614" s="7" t="s">
        <v>7691</v>
      </c>
      <c r="Q614" s="7" t="s">
        <v>3951</v>
      </c>
      <c r="R614" s="8">
        <v>46053</v>
      </c>
      <c r="S614" s="8">
        <v>46055</v>
      </c>
      <c r="T614" s="7"/>
      <c r="U614" s="7"/>
      <c r="V614" s="7"/>
      <c r="W614" s="7"/>
      <c r="X614" s="11"/>
      <c r="Y614" s="11"/>
      <c r="Z614" s="11"/>
    </row>
    <row r="615" spans="1:26" x14ac:dyDescent="0.25">
      <c r="A615" s="6">
        <v>497152359360</v>
      </c>
      <c r="B615" s="7" t="s">
        <v>7988</v>
      </c>
      <c r="C615" s="7" t="s">
        <v>27</v>
      </c>
      <c r="D615" s="7" t="s">
        <v>3953</v>
      </c>
      <c r="E615" s="7" t="s">
        <v>3954</v>
      </c>
      <c r="F615" s="7" t="s">
        <v>3955</v>
      </c>
      <c r="G615" s="7"/>
      <c r="H615" s="7"/>
      <c r="I615" s="7"/>
      <c r="J615" s="7"/>
      <c r="K615" s="7"/>
      <c r="L615" s="7"/>
      <c r="M615" s="7" t="s">
        <v>3956</v>
      </c>
      <c r="N615" s="7" t="s">
        <v>3957</v>
      </c>
      <c r="O615" s="7" t="s">
        <v>7697</v>
      </c>
      <c r="P615" s="7" t="s">
        <v>7697</v>
      </c>
      <c r="Q615" s="7" t="s">
        <v>3958</v>
      </c>
      <c r="R615" s="8">
        <v>46053</v>
      </c>
      <c r="S615" s="8">
        <v>46055</v>
      </c>
      <c r="T615" s="7"/>
      <c r="U615" s="7"/>
      <c r="V615" s="7"/>
      <c r="W615" s="7"/>
      <c r="X615" s="11"/>
      <c r="Y615" s="11"/>
      <c r="Z615" s="11"/>
    </row>
    <row r="616" spans="1:26" x14ac:dyDescent="0.25">
      <c r="A616" s="6">
        <v>82629736995</v>
      </c>
      <c r="B616" s="7" t="s">
        <v>7988</v>
      </c>
      <c r="C616" s="7" t="s">
        <v>27</v>
      </c>
      <c r="D616" s="7" t="s">
        <v>3960</v>
      </c>
      <c r="E616" s="7" t="s">
        <v>3961</v>
      </c>
      <c r="F616" s="7" t="s">
        <v>3962</v>
      </c>
      <c r="G616" s="7"/>
      <c r="H616" s="7"/>
      <c r="I616" s="7"/>
      <c r="J616" s="7"/>
      <c r="K616" s="7"/>
      <c r="L616" s="7"/>
      <c r="M616" s="7" t="s">
        <v>3963</v>
      </c>
      <c r="N616" s="7" t="s">
        <v>3964</v>
      </c>
      <c r="O616" s="7" t="s">
        <v>7910</v>
      </c>
      <c r="P616" s="7" t="s">
        <v>7691</v>
      </c>
      <c r="Q616" s="7" t="s">
        <v>3965</v>
      </c>
      <c r="R616" s="8">
        <v>46053</v>
      </c>
      <c r="S616" s="8">
        <v>46055</v>
      </c>
      <c r="T616" s="7"/>
      <c r="U616" s="7"/>
      <c r="V616" s="7"/>
      <c r="W616" s="7"/>
      <c r="X616" s="11"/>
      <c r="Y616" s="11"/>
      <c r="Z616" s="11"/>
    </row>
    <row r="617" spans="1:26" x14ac:dyDescent="0.25">
      <c r="A617" s="6">
        <v>420261112535</v>
      </c>
      <c r="B617" s="7" t="s">
        <v>7988</v>
      </c>
      <c r="C617" s="7" t="s">
        <v>27</v>
      </c>
      <c r="D617" s="7" t="s">
        <v>3967</v>
      </c>
      <c r="E617" s="7" t="s">
        <v>3968</v>
      </c>
      <c r="F617" s="7" t="s">
        <v>3969</v>
      </c>
      <c r="G617" s="7"/>
      <c r="H617" s="7"/>
      <c r="I617" s="7"/>
      <c r="J617" s="7"/>
      <c r="K617" s="7"/>
      <c r="L617" s="7"/>
      <c r="M617" s="7" t="s">
        <v>3970</v>
      </c>
      <c r="N617" s="7" t="s">
        <v>3971</v>
      </c>
      <c r="O617" s="7" t="s">
        <v>7910</v>
      </c>
      <c r="P617" s="7" t="s">
        <v>7710</v>
      </c>
      <c r="Q617" s="7" t="s">
        <v>3972</v>
      </c>
      <c r="R617" s="8">
        <v>46053</v>
      </c>
      <c r="S617" s="8">
        <v>46055</v>
      </c>
      <c r="T617" s="7"/>
      <c r="U617" s="7"/>
      <c r="V617" s="7"/>
      <c r="W617" s="7"/>
      <c r="X617" s="11"/>
      <c r="Y617" s="11"/>
      <c r="Z617" s="11"/>
    </row>
    <row r="618" spans="1:26" x14ac:dyDescent="0.25">
      <c r="A618" s="6">
        <v>8618664185817</v>
      </c>
      <c r="B618" s="7" t="s">
        <v>7988</v>
      </c>
      <c r="C618" s="7" t="s">
        <v>27</v>
      </c>
      <c r="D618" s="7" t="s">
        <v>3974</v>
      </c>
      <c r="E618" s="7" t="s">
        <v>7797</v>
      </c>
      <c r="F618" s="7" t="s">
        <v>3975</v>
      </c>
      <c r="G618" s="7"/>
      <c r="H618" s="7"/>
      <c r="I618" s="7"/>
      <c r="J618" s="7"/>
      <c r="K618" s="7"/>
      <c r="L618" s="7"/>
      <c r="M618" s="7" t="s">
        <v>3976</v>
      </c>
      <c r="N618" s="7" t="s">
        <v>401</v>
      </c>
      <c r="O618" s="7" t="s">
        <v>7910</v>
      </c>
      <c r="P618" s="7" t="s">
        <v>7690</v>
      </c>
      <c r="Q618" s="7" t="s">
        <v>3977</v>
      </c>
      <c r="R618" s="8">
        <v>46053</v>
      </c>
      <c r="S618" s="8">
        <v>46055</v>
      </c>
      <c r="T618" s="7"/>
      <c r="U618" s="7"/>
      <c r="V618" s="7"/>
      <c r="W618" s="7"/>
      <c r="X618" s="11"/>
      <c r="Y618" s="11"/>
      <c r="Z618" s="11"/>
    </row>
    <row r="619" spans="1:26" x14ac:dyDescent="0.25">
      <c r="A619" s="6">
        <v>393386086449</v>
      </c>
      <c r="B619" s="7" t="s">
        <v>7988</v>
      </c>
      <c r="C619" s="7" t="s">
        <v>27</v>
      </c>
      <c r="D619" s="7" t="s">
        <v>3979</v>
      </c>
      <c r="E619" s="7" t="s">
        <v>3980</v>
      </c>
      <c r="F619" s="7" t="s">
        <v>3981</v>
      </c>
      <c r="G619" s="7"/>
      <c r="H619" s="7"/>
      <c r="I619" s="7"/>
      <c r="J619" s="7"/>
      <c r="K619" s="7"/>
      <c r="L619" s="7"/>
      <c r="M619" s="7" t="s">
        <v>3982</v>
      </c>
      <c r="N619" s="7" t="s">
        <v>2652</v>
      </c>
      <c r="O619" s="7" t="s">
        <v>7911</v>
      </c>
      <c r="P619" s="7" t="s">
        <v>5100</v>
      </c>
      <c r="Q619" s="7" t="s">
        <v>3983</v>
      </c>
      <c r="R619" s="8">
        <v>46053</v>
      </c>
      <c r="S619" s="8">
        <v>46055</v>
      </c>
      <c r="T619" s="7"/>
      <c r="U619" s="7"/>
      <c r="V619" s="7"/>
      <c r="W619" s="7" t="s">
        <v>7918</v>
      </c>
      <c r="X619" s="11"/>
      <c r="Y619" s="11" t="s">
        <v>7930</v>
      </c>
      <c r="Z619" s="11"/>
    </row>
    <row r="620" spans="1:26" x14ac:dyDescent="0.25">
      <c r="A620" s="6">
        <v>81533678895</v>
      </c>
      <c r="B620" s="7" t="s">
        <v>7988</v>
      </c>
      <c r="C620" s="7" t="s">
        <v>27</v>
      </c>
      <c r="D620" s="7" t="s">
        <v>3985</v>
      </c>
      <c r="E620" s="7" t="s">
        <v>3986</v>
      </c>
      <c r="F620" s="7" t="s">
        <v>3987</v>
      </c>
      <c r="G620" s="7"/>
      <c r="H620" s="7"/>
      <c r="I620" s="7"/>
      <c r="J620" s="7"/>
      <c r="K620" s="7"/>
      <c r="L620" s="7"/>
      <c r="M620" s="7" t="s">
        <v>3988</v>
      </c>
      <c r="N620" s="7" t="s">
        <v>3989</v>
      </c>
      <c r="O620" s="7" t="s">
        <v>7910</v>
      </c>
      <c r="P620" s="7" t="s">
        <v>7701</v>
      </c>
      <c r="Q620" s="7" t="s">
        <v>3990</v>
      </c>
      <c r="R620" s="8">
        <v>46053</v>
      </c>
      <c r="S620" s="8">
        <v>46055</v>
      </c>
      <c r="T620" s="7"/>
      <c r="U620" s="7"/>
      <c r="V620" s="7"/>
      <c r="W620" s="7"/>
      <c r="X620" s="11"/>
      <c r="Y620" s="11"/>
      <c r="Z620" s="11"/>
    </row>
    <row r="621" spans="1:26" x14ac:dyDescent="0.25">
      <c r="A621" s="6">
        <v>201110501501</v>
      </c>
      <c r="B621" s="7" t="s">
        <v>7988</v>
      </c>
      <c r="C621" s="7" t="s">
        <v>27</v>
      </c>
      <c r="D621" s="7" t="s">
        <v>3992</v>
      </c>
      <c r="E621" s="7" t="s">
        <v>3993</v>
      </c>
      <c r="F621" s="7" t="s">
        <v>3994</v>
      </c>
      <c r="G621" s="7"/>
      <c r="H621" s="7"/>
      <c r="I621" s="7"/>
      <c r="J621" s="7"/>
      <c r="K621" s="7"/>
      <c r="L621" s="7"/>
      <c r="M621" s="7" t="s">
        <v>3995</v>
      </c>
      <c r="N621" s="7" t="s">
        <v>3996</v>
      </c>
      <c r="O621" s="7" t="s">
        <v>7910</v>
      </c>
      <c r="P621" s="7" t="s">
        <v>7694</v>
      </c>
      <c r="Q621" s="7" t="s">
        <v>3997</v>
      </c>
      <c r="R621" s="8">
        <v>46053</v>
      </c>
      <c r="S621" s="8">
        <v>46055</v>
      </c>
      <c r="T621" s="7"/>
      <c r="U621" s="7"/>
      <c r="V621" s="7"/>
      <c r="W621" s="7"/>
      <c r="X621" s="11"/>
      <c r="Y621" s="11"/>
      <c r="Z621" s="11"/>
    </row>
    <row r="622" spans="1:26" x14ac:dyDescent="0.25">
      <c r="A622" s="6">
        <v>34689785276</v>
      </c>
      <c r="B622" s="7" t="s">
        <v>7988</v>
      </c>
      <c r="C622" s="7" t="s">
        <v>27</v>
      </c>
      <c r="D622" s="7" t="s">
        <v>3999</v>
      </c>
      <c r="E622" s="7" t="s">
        <v>4000</v>
      </c>
      <c r="F622" s="7" t="s">
        <v>4001</v>
      </c>
      <c r="G622" s="7"/>
      <c r="H622" s="7"/>
      <c r="I622" s="7"/>
      <c r="J622" s="7"/>
      <c r="K622" s="7"/>
      <c r="L622" s="7"/>
      <c r="M622" s="7" t="s">
        <v>4002</v>
      </c>
      <c r="N622" s="7" t="s">
        <v>201</v>
      </c>
      <c r="O622" s="7" t="s">
        <v>7915</v>
      </c>
      <c r="P622" s="7" t="s">
        <v>7711</v>
      </c>
      <c r="Q622" s="7" t="s">
        <v>4003</v>
      </c>
      <c r="R622" s="8">
        <v>46053</v>
      </c>
      <c r="S622" s="8">
        <v>46055</v>
      </c>
      <c r="T622" s="7"/>
      <c r="U622" s="7"/>
      <c r="V622" s="7"/>
      <c r="W622" s="7" t="s">
        <v>7918</v>
      </c>
      <c r="X622" s="11"/>
      <c r="Y622" s="11" t="s">
        <v>7931</v>
      </c>
      <c r="Z622" s="11"/>
    </row>
    <row r="623" spans="1:26" x14ac:dyDescent="0.25">
      <c r="A623" s="6">
        <v>8657487323983</v>
      </c>
      <c r="B623" s="7" t="s">
        <v>7988</v>
      </c>
      <c r="C623" s="7" t="s">
        <v>27</v>
      </c>
      <c r="D623" s="7" t="s">
        <v>4005</v>
      </c>
      <c r="E623" s="7" t="s">
        <v>4006</v>
      </c>
      <c r="F623" s="7" t="s">
        <v>4007</v>
      </c>
      <c r="G623" s="7"/>
      <c r="H623" s="7"/>
      <c r="I623" s="7"/>
      <c r="J623" s="7"/>
      <c r="K623" s="7"/>
      <c r="L623" s="7"/>
      <c r="M623" s="7" t="s">
        <v>4008</v>
      </c>
      <c r="N623" s="7" t="s">
        <v>4009</v>
      </c>
      <c r="O623" s="7" t="s">
        <v>7910</v>
      </c>
      <c r="P623" s="7" t="s">
        <v>7690</v>
      </c>
      <c r="Q623" s="7" t="s">
        <v>4010</v>
      </c>
      <c r="R623" s="8">
        <v>46053</v>
      </c>
      <c r="S623" s="8">
        <v>46055</v>
      </c>
      <c r="T623" s="7"/>
      <c r="U623" s="7"/>
      <c r="V623" s="7"/>
      <c r="W623" s="7"/>
      <c r="X623" s="11"/>
      <c r="Y623" s="11"/>
      <c r="Z623" s="11"/>
    </row>
    <row r="624" spans="1:26" x14ac:dyDescent="0.25">
      <c r="A624" s="6">
        <v>8618867870078</v>
      </c>
      <c r="B624" s="7" t="s">
        <v>7988</v>
      </c>
      <c r="C624" s="7" t="s">
        <v>27</v>
      </c>
      <c r="D624" s="7" t="s">
        <v>4012</v>
      </c>
      <c r="E624" s="7" t="s">
        <v>4013</v>
      </c>
      <c r="F624" s="7" t="s">
        <v>4014</v>
      </c>
      <c r="G624" s="7"/>
      <c r="H624" s="7"/>
      <c r="I624" s="7"/>
      <c r="J624" s="7"/>
      <c r="K624" s="7"/>
      <c r="L624" s="7"/>
      <c r="M624" s="7" t="s">
        <v>4015</v>
      </c>
      <c r="N624" s="7" t="s">
        <v>4016</v>
      </c>
      <c r="O624" s="7" t="s">
        <v>7910</v>
      </c>
      <c r="P624" s="7" t="s">
        <v>7690</v>
      </c>
      <c r="Q624" s="7" t="s">
        <v>4017</v>
      </c>
      <c r="R624" s="8">
        <v>46053</v>
      </c>
      <c r="S624" s="8">
        <v>46055</v>
      </c>
      <c r="T624" s="7"/>
      <c r="U624" s="7"/>
      <c r="V624" s="7"/>
      <c r="W624" s="7"/>
      <c r="X624" s="11"/>
      <c r="Y624" s="11"/>
      <c r="Z624" s="11"/>
    </row>
    <row r="625" spans="1:26" x14ac:dyDescent="0.25">
      <c r="A625" s="6">
        <v>8657487305541</v>
      </c>
      <c r="B625" s="7" t="s">
        <v>7988</v>
      </c>
      <c r="C625" s="7" t="s">
        <v>27</v>
      </c>
      <c r="D625" s="7" t="s">
        <v>4019</v>
      </c>
      <c r="E625" s="7" t="s">
        <v>4020</v>
      </c>
      <c r="F625" s="7" t="s">
        <v>4021</v>
      </c>
      <c r="G625" s="7"/>
      <c r="H625" s="7"/>
      <c r="I625" s="7"/>
      <c r="J625" s="7"/>
      <c r="K625" s="7"/>
      <c r="L625" s="7"/>
      <c r="M625" s="7" t="s">
        <v>4022</v>
      </c>
      <c r="N625" s="7" t="s">
        <v>4009</v>
      </c>
      <c r="O625" s="7" t="s">
        <v>7910</v>
      </c>
      <c r="P625" s="7" t="s">
        <v>7690</v>
      </c>
      <c r="Q625" s="7" t="s">
        <v>4023</v>
      </c>
      <c r="R625" s="8">
        <v>46053</v>
      </c>
      <c r="S625" s="8">
        <v>46055</v>
      </c>
      <c r="T625" s="7"/>
      <c r="U625" s="7"/>
      <c r="V625" s="7"/>
      <c r="W625" s="7"/>
      <c r="X625" s="11"/>
      <c r="Y625" s="11"/>
      <c r="Z625" s="11"/>
    </row>
    <row r="626" spans="1:26" x14ac:dyDescent="0.25">
      <c r="A626" s="6">
        <v>8615058034664</v>
      </c>
      <c r="B626" s="7" t="s">
        <v>7988</v>
      </c>
      <c r="C626" s="7" t="s">
        <v>27</v>
      </c>
      <c r="D626" s="7" t="s">
        <v>4025</v>
      </c>
      <c r="E626" s="7" t="s">
        <v>4026</v>
      </c>
      <c r="F626" s="7" t="s">
        <v>4027</v>
      </c>
      <c r="G626" s="7"/>
      <c r="H626" s="7"/>
      <c r="I626" s="7"/>
      <c r="J626" s="7"/>
      <c r="K626" s="7"/>
      <c r="L626" s="7"/>
      <c r="M626" s="7" t="s">
        <v>4028</v>
      </c>
      <c r="N626" s="7" t="s">
        <v>4009</v>
      </c>
      <c r="O626" s="7" t="s">
        <v>7910</v>
      </c>
      <c r="P626" s="7" t="s">
        <v>7690</v>
      </c>
      <c r="Q626" s="7" t="s">
        <v>4029</v>
      </c>
      <c r="R626" s="8">
        <v>46053</v>
      </c>
      <c r="S626" s="8">
        <v>46055</v>
      </c>
      <c r="T626" s="7"/>
      <c r="U626" s="7"/>
      <c r="V626" s="7"/>
      <c r="W626" s="7"/>
      <c r="X626" s="11"/>
      <c r="Y626" s="11"/>
      <c r="Z626" s="11"/>
    </row>
    <row r="627" spans="1:26" x14ac:dyDescent="0.25">
      <c r="A627" s="6">
        <v>8657487163553</v>
      </c>
      <c r="B627" s="7" t="s">
        <v>7988</v>
      </c>
      <c r="C627" s="7" t="s">
        <v>27</v>
      </c>
      <c r="D627" s="7" t="s">
        <v>4031</v>
      </c>
      <c r="E627" s="7" t="s">
        <v>4032</v>
      </c>
      <c r="F627" s="7" t="s">
        <v>4033</v>
      </c>
      <c r="G627" s="7"/>
      <c r="H627" s="7"/>
      <c r="I627" s="7"/>
      <c r="J627" s="7"/>
      <c r="K627" s="7"/>
      <c r="L627" s="7"/>
      <c r="M627" s="7" t="s">
        <v>4034</v>
      </c>
      <c r="N627" s="7" t="s">
        <v>4009</v>
      </c>
      <c r="O627" s="7" t="s">
        <v>7910</v>
      </c>
      <c r="P627" s="7" t="s">
        <v>7690</v>
      </c>
      <c r="Q627" s="7" t="s">
        <v>4035</v>
      </c>
      <c r="R627" s="8">
        <v>46053</v>
      </c>
      <c r="S627" s="8">
        <v>46055</v>
      </c>
      <c r="T627" s="7"/>
      <c r="U627" s="7"/>
      <c r="V627" s="7"/>
      <c r="W627" s="7"/>
      <c r="X627" s="11"/>
      <c r="Y627" s="11"/>
      <c r="Z627" s="11"/>
    </row>
    <row r="628" spans="1:26" x14ac:dyDescent="0.25">
      <c r="A628" s="6">
        <v>41445775665</v>
      </c>
      <c r="B628" s="7" t="s">
        <v>7988</v>
      </c>
      <c r="C628" s="7" t="s">
        <v>27</v>
      </c>
      <c r="D628" s="7" t="s">
        <v>4037</v>
      </c>
      <c r="E628" s="7" t="s">
        <v>4038</v>
      </c>
      <c r="F628" s="7" t="s">
        <v>4039</v>
      </c>
      <c r="G628" s="7"/>
      <c r="H628" s="7"/>
      <c r="I628" s="7"/>
      <c r="J628" s="7"/>
      <c r="K628" s="7"/>
      <c r="L628" s="7"/>
      <c r="M628" s="7" t="s">
        <v>4040</v>
      </c>
      <c r="N628" s="7" t="s">
        <v>4041</v>
      </c>
      <c r="O628" s="7" t="s">
        <v>7913</v>
      </c>
      <c r="P628" s="7" t="s">
        <v>7717</v>
      </c>
      <c r="Q628" s="7" t="s">
        <v>4042</v>
      </c>
      <c r="R628" s="8">
        <v>46053</v>
      </c>
      <c r="S628" s="8">
        <v>46055</v>
      </c>
      <c r="T628" s="7"/>
      <c r="U628" s="7"/>
      <c r="V628" s="7"/>
      <c r="W628" s="7"/>
      <c r="X628" s="11"/>
      <c r="Y628" s="11"/>
      <c r="Z628" s="11"/>
    </row>
    <row r="629" spans="1:26" x14ac:dyDescent="0.25">
      <c r="A629" s="6">
        <v>86013918123096</v>
      </c>
      <c r="B629" s="7" t="s">
        <v>7988</v>
      </c>
      <c r="C629" s="7" t="s">
        <v>27</v>
      </c>
      <c r="D629" s="7" t="s">
        <v>4044</v>
      </c>
      <c r="E629" s="7" t="s">
        <v>7798</v>
      </c>
      <c r="F629" s="7" t="s">
        <v>4045</v>
      </c>
      <c r="G629" s="7"/>
      <c r="H629" s="7"/>
      <c r="I629" s="7"/>
      <c r="J629" s="7"/>
      <c r="K629" s="7"/>
      <c r="L629" s="7"/>
      <c r="M629" s="7" t="s">
        <v>4046</v>
      </c>
      <c r="N629" s="7" t="s">
        <v>1466</v>
      </c>
      <c r="O629" s="7" t="s">
        <v>7910</v>
      </c>
      <c r="P629" s="7" t="s">
        <v>7690</v>
      </c>
      <c r="Q629" s="7" t="s">
        <v>4047</v>
      </c>
      <c r="R629" s="8">
        <v>46053</v>
      </c>
      <c r="S629" s="8">
        <v>46055</v>
      </c>
      <c r="T629" s="7"/>
      <c r="U629" s="7"/>
      <c r="V629" s="7"/>
      <c r="W629" s="7"/>
      <c r="X629" s="11"/>
      <c r="Y629" s="11"/>
      <c r="Z629" s="11"/>
    </row>
    <row r="630" spans="1:26" x14ac:dyDescent="0.25">
      <c r="A630" s="6">
        <v>390331865304</v>
      </c>
      <c r="B630" s="7" t="s">
        <v>7988</v>
      </c>
      <c r="C630" s="7" t="s">
        <v>27</v>
      </c>
      <c r="D630" s="7" t="s">
        <v>4049</v>
      </c>
      <c r="E630" s="7" t="s">
        <v>4050</v>
      </c>
      <c r="F630" s="7" t="s">
        <v>4051</v>
      </c>
      <c r="G630" s="7"/>
      <c r="H630" s="7"/>
      <c r="I630" s="7"/>
      <c r="J630" s="7"/>
      <c r="K630" s="7"/>
      <c r="L630" s="7"/>
      <c r="M630" s="7" t="s">
        <v>4052</v>
      </c>
      <c r="N630" s="7" t="s">
        <v>4053</v>
      </c>
      <c r="O630" s="7" t="s">
        <v>7911</v>
      </c>
      <c r="P630" s="7" t="s">
        <v>5100</v>
      </c>
      <c r="Q630" s="7" t="s">
        <v>4054</v>
      </c>
      <c r="R630" s="8">
        <v>46053</v>
      </c>
      <c r="S630" s="8">
        <v>46055</v>
      </c>
      <c r="T630" s="7"/>
      <c r="U630" s="7"/>
      <c r="V630" s="7"/>
      <c r="W630" s="7"/>
      <c r="X630" s="11"/>
      <c r="Y630" s="11"/>
      <c r="Z630" s="11"/>
    </row>
    <row r="631" spans="1:26" x14ac:dyDescent="0.25">
      <c r="A631" s="6">
        <v>8615381583618</v>
      </c>
      <c r="B631" s="7" t="s">
        <v>7988</v>
      </c>
      <c r="C631" s="7" t="s">
        <v>27</v>
      </c>
      <c r="D631" s="7" t="s">
        <v>4056</v>
      </c>
      <c r="E631" s="7" t="s">
        <v>4057</v>
      </c>
      <c r="F631" s="7" t="s">
        <v>4058</v>
      </c>
      <c r="G631" s="7"/>
      <c r="H631" s="7"/>
      <c r="I631" s="7"/>
      <c r="J631" s="7"/>
      <c r="K631" s="7"/>
      <c r="L631" s="7"/>
      <c r="M631" s="7" t="s">
        <v>4059</v>
      </c>
      <c r="N631" s="7" t="s">
        <v>4060</v>
      </c>
      <c r="O631" s="7" t="s">
        <v>7910</v>
      </c>
      <c r="P631" s="7" t="s">
        <v>7690</v>
      </c>
      <c r="Q631" s="7" t="s">
        <v>4061</v>
      </c>
      <c r="R631" s="8">
        <v>46053</v>
      </c>
      <c r="S631" s="8">
        <v>46055</v>
      </c>
      <c r="T631" s="7"/>
      <c r="U631" s="7"/>
      <c r="V631" s="7"/>
      <c r="W631" s="7"/>
      <c r="X631" s="11"/>
      <c r="Y631" s="11"/>
      <c r="Z631" s="11"/>
    </row>
    <row r="632" spans="1:26" x14ac:dyDescent="0.25">
      <c r="A632" s="6">
        <v>5491157023245</v>
      </c>
      <c r="B632" s="7" t="s">
        <v>7988</v>
      </c>
      <c r="C632" s="7" t="s">
        <v>27</v>
      </c>
      <c r="D632" s="7" t="s">
        <v>4064</v>
      </c>
      <c r="E632" s="7" t="s">
        <v>4065</v>
      </c>
      <c r="F632" s="7" t="s">
        <v>4066</v>
      </c>
      <c r="G632" s="7"/>
      <c r="H632" s="7"/>
      <c r="I632" s="7"/>
      <c r="J632" s="7"/>
      <c r="K632" s="7"/>
      <c r="L632" s="7"/>
      <c r="M632" s="7" t="s">
        <v>7909</v>
      </c>
      <c r="N632" s="7" t="s">
        <v>7909</v>
      </c>
      <c r="O632" s="7" t="s">
        <v>7910</v>
      </c>
      <c r="P632" s="7" t="s">
        <v>7909</v>
      </c>
      <c r="Q632" s="7" t="s">
        <v>4069</v>
      </c>
      <c r="R632" s="8">
        <v>46053</v>
      </c>
      <c r="S632" s="8">
        <v>46055</v>
      </c>
      <c r="T632" s="7"/>
      <c r="U632" s="7"/>
      <c r="V632" s="7"/>
      <c r="W632" s="7"/>
      <c r="X632" s="11"/>
      <c r="Y632" s="11"/>
      <c r="Z632" s="11"/>
    </row>
    <row r="633" spans="1:26" x14ac:dyDescent="0.25">
      <c r="A633" s="6">
        <v>390496458078</v>
      </c>
      <c r="B633" s="7" t="s">
        <v>7988</v>
      </c>
      <c r="C633" s="7" t="s">
        <v>27</v>
      </c>
      <c r="D633" s="7" t="s">
        <v>4071</v>
      </c>
      <c r="E633" s="7" t="s">
        <v>7799</v>
      </c>
      <c r="F633" s="7" t="s">
        <v>4072</v>
      </c>
      <c r="G633" s="7"/>
      <c r="H633" s="7"/>
      <c r="I633" s="7"/>
      <c r="J633" s="7"/>
      <c r="K633" s="7"/>
      <c r="L633" s="7"/>
      <c r="M633" s="7" t="s">
        <v>4073</v>
      </c>
      <c r="N633" s="7" t="s">
        <v>4074</v>
      </c>
      <c r="O633" s="7" t="s">
        <v>7911</v>
      </c>
      <c r="P633" s="7" t="s">
        <v>5100</v>
      </c>
      <c r="Q633" s="7" t="s">
        <v>4075</v>
      </c>
      <c r="R633" s="8">
        <v>46053</v>
      </c>
      <c r="S633" s="8">
        <v>46055</v>
      </c>
      <c r="T633" s="7"/>
      <c r="U633" s="7"/>
      <c r="V633" s="7"/>
      <c r="W633" s="7"/>
      <c r="X633" s="11"/>
      <c r="Y633" s="11"/>
      <c r="Z633" s="11"/>
    </row>
    <row r="634" spans="1:26" x14ac:dyDescent="0.25">
      <c r="A634" s="6">
        <v>33618470095</v>
      </c>
      <c r="B634" s="7" t="s">
        <v>7988</v>
      </c>
      <c r="C634" s="7" t="s">
        <v>27</v>
      </c>
      <c r="D634" s="7" t="s">
        <v>4077</v>
      </c>
      <c r="E634" s="7" t="s">
        <v>4078</v>
      </c>
      <c r="F634" s="7" t="s">
        <v>4079</v>
      </c>
      <c r="G634" s="7"/>
      <c r="H634" s="7"/>
      <c r="I634" s="7"/>
      <c r="J634" s="7"/>
      <c r="K634" s="7"/>
      <c r="L634" s="7"/>
      <c r="M634" s="7" t="s">
        <v>4080</v>
      </c>
      <c r="N634" s="7" t="s">
        <v>4081</v>
      </c>
      <c r="O634" s="7" t="s">
        <v>7912</v>
      </c>
      <c r="P634" s="7" t="s">
        <v>7696</v>
      </c>
      <c r="Q634" s="7" t="s">
        <v>4082</v>
      </c>
      <c r="R634" s="8">
        <v>46053</v>
      </c>
      <c r="S634" s="8">
        <v>46055</v>
      </c>
      <c r="T634" s="7"/>
      <c r="U634" s="7"/>
      <c r="V634" s="7"/>
      <c r="W634" s="7" t="s">
        <v>7936</v>
      </c>
      <c r="X634" s="11"/>
      <c r="Y634" s="11"/>
      <c r="Z634" s="11" t="s">
        <v>7937</v>
      </c>
    </row>
    <row r="635" spans="1:26" x14ac:dyDescent="0.25">
      <c r="A635" s="6">
        <v>82538530771</v>
      </c>
      <c r="B635" s="7" t="s">
        <v>7988</v>
      </c>
      <c r="C635" s="7" t="s">
        <v>27</v>
      </c>
      <c r="D635" s="7" t="s">
        <v>4084</v>
      </c>
      <c r="E635" s="7" t="s">
        <v>4085</v>
      </c>
      <c r="F635" s="7" t="s">
        <v>4086</v>
      </c>
      <c r="G635" s="7"/>
      <c r="H635" s="7"/>
      <c r="I635" s="7"/>
      <c r="J635" s="7"/>
      <c r="K635" s="7"/>
      <c r="L635" s="7"/>
      <c r="M635" s="7" t="s">
        <v>4087</v>
      </c>
      <c r="N635" s="7" t="s">
        <v>1582</v>
      </c>
      <c r="O635" s="7" t="s">
        <v>7910</v>
      </c>
      <c r="P635" s="7" t="s">
        <v>7691</v>
      </c>
      <c r="Q635" s="7" t="s">
        <v>4088</v>
      </c>
      <c r="R635" s="8">
        <v>46053</v>
      </c>
      <c r="S635" s="8">
        <v>46055</v>
      </c>
      <c r="T635" s="7"/>
      <c r="U635" s="7"/>
      <c r="V635" s="7"/>
      <c r="W635" s="7"/>
      <c r="X635" s="11"/>
      <c r="Y635" s="11"/>
      <c r="Z635" s="11"/>
    </row>
    <row r="636" spans="1:26" x14ac:dyDescent="0.25">
      <c r="A636" s="6">
        <v>8675528379690</v>
      </c>
      <c r="B636" s="7" t="s">
        <v>7988</v>
      </c>
      <c r="C636" s="7" t="s">
        <v>27</v>
      </c>
      <c r="D636" s="7" t="s">
        <v>4090</v>
      </c>
      <c r="E636" s="7" t="s">
        <v>4091</v>
      </c>
      <c r="F636" s="7" t="s">
        <v>4092</v>
      </c>
      <c r="G636" s="7"/>
      <c r="H636" s="7"/>
      <c r="I636" s="7"/>
      <c r="J636" s="7"/>
      <c r="K636" s="7"/>
      <c r="L636" s="7"/>
      <c r="M636" s="7" t="s">
        <v>4093</v>
      </c>
      <c r="N636" s="7" t="s">
        <v>68</v>
      </c>
      <c r="O636" s="7" t="s">
        <v>7910</v>
      </c>
      <c r="P636" s="7" t="s">
        <v>7690</v>
      </c>
      <c r="Q636" s="7" t="s">
        <v>4094</v>
      </c>
      <c r="R636" s="8">
        <v>46053</v>
      </c>
      <c r="S636" s="8">
        <v>46055</v>
      </c>
      <c r="T636" s="7"/>
      <c r="U636" s="7"/>
      <c r="V636" s="7"/>
      <c r="W636" s="7"/>
      <c r="X636" s="11"/>
      <c r="Y636" s="11"/>
      <c r="Z636" s="11"/>
    </row>
    <row r="637" spans="1:26" x14ac:dyDescent="0.25">
      <c r="A637" s="6">
        <v>4972318020</v>
      </c>
      <c r="B637" s="7" t="s">
        <v>7988</v>
      </c>
      <c r="C637" s="7" t="s">
        <v>27</v>
      </c>
      <c r="D637" s="7" t="s">
        <v>4096</v>
      </c>
      <c r="E637" s="7" t="s">
        <v>4097</v>
      </c>
      <c r="F637" s="7" t="s">
        <v>4098</v>
      </c>
      <c r="G637" s="7"/>
      <c r="H637" s="7"/>
      <c r="I637" s="7"/>
      <c r="J637" s="7"/>
      <c r="K637" s="7"/>
      <c r="L637" s="7"/>
      <c r="M637" s="7" t="s">
        <v>4099</v>
      </c>
      <c r="N637" s="7" t="s">
        <v>4100</v>
      </c>
      <c r="O637" s="7" t="s">
        <v>7697</v>
      </c>
      <c r="P637" s="7" t="s">
        <v>7697</v>
      </c>
      <c r="Q637" s="7" t="s">
        <v>4101</v>
      </c>
      <c r="R637" s="8">
        <v>46053</v>
      </c>
      <c r="S637" s="8">
        <v>46055</v>
      </c>
      <c r="T637" s="7"/>
      <c r="U637" s="7"/>
      <c r="V637" s="7"/>
      <c r="W637" s="7"/>
      <c r="X637" s="11"/>
      <c r="Y637" s="11"/>
      <c r="Z637" s="11"/>
    </row>
    <row r="638" spans="1:26" x14ac:dyDescent="0.25">
      <c r="A638" s="6">
        <v>390532909537</v>
      </c>
      <c r="B638" s="7" t="s">
        <v>7988</v>
      </c>
      <c r="C638" s="7" t="s">
        <v>27</v>
      </c>
      <c r="D638" s="7" t="s">
        <v>4103</v>
      </c>
      <c r="E638" s="7" t="s">
        <v>4104</v>
      </c>
      <c r="F638" s="7" t="s">
        <v>4105</v>
      </c>
      <c r="G638" s="7"/>
      <c r="H638" s="7"/>
      <c r="I638" s="7"/>
      <c r="J638" s="7"/>
      <c r="K638" s="7"/>
      <c r="L638" s="7"/>
      <c r="M638" s="7" t="s">
        <v>4106</v>
      </c>
      <c r="N638" s="7" t="s">
        <v>153</v>
      </c>
      <c r="O638" s="7" t="s">
        <v>7911</v>
      </c>
      <c r="P638" s="7" t="s">
        <v>5100</v>
      </c>
      <c r="Q638" s="7" t="s">
        <v>4107</v>
      </c>
      <c r="R638" s="8">
        <v>46053</v>
      </c>
      <c r="S638" s="8">
        <v>46055</v>
      </c>
      <c r="T638" s="7"/>
      <c r="U638" s="7"/>
      <c r="V638" s="7"/>
      <c r="W638" s="7"/>
      <c r="X638" s="11"/>
      <c r="Y638" s="11"/>
      <c r="Z638" s="11"/>
    </row>
    <row r="639" spans="1:26" x14ac:dyDescent="0.25">
      <c r="A639" s="6">
        <v>3903515443951</v>
      </c>
      <c r="B639" s="7" t="s">
        <v>7988</v>
      </c>
      <c r="C639" s="7" t="s">
        <v>27</v>
      </c>
      <c r="D639" s="7" t="s">
        <v>4109</v>
      </c>
      <c r="E639" s="7" t="s">
        <v>4110</v>
      </c>
      <c r="F639" s="7" t="s">
        <v>4111</v>
      </c>
      <c r="G639" s="7"/>
      <c r="H639" s="7"/>
      <c r="I639" s="7"/>
      <c r="J639" s="7"/>
      <c r="K639" s="7"/>
      <c r="L639" s="7"/>
      <c r="M639" s="7" t="s">
        <v>4112</v>
      </c>
      <c r="N639" s="7" t="s">
        <v>4113</v>
      </c>
      <c r="O639" s="7" t="s">
        <v>7911</v>
      </c>
      <c r="P639" s="7" t="s">
        <v>5100</v>
      </c>
      <c r="Q639" s="7" t="s">
        <v>4114</v>
      </c>
      <c r="R639" s="8">
        <v>46053</v>
      </c>
      <c r="S639" s="8">
        <v>46055</v>
      </c>
      <c r="T639" s="7"/>
      <c r="U639" s="7"/>
      <c r="V639" s="7"/>
      <c r="W639" s="7"/>
      <c r="X639" s="11"/>
      <c r="Y639" s="11"/>
      <c r="Z639" s="11"/>
    </row>
    <row r="640" spans="1:26" x14ac:dyDescent="0.25">
      <c r="A640" s="6">
        <v>35318226533</v>
      </c>
      <c r="B640" s="7" t="s">
        <v>7988</v>
      </c>
      <c r="C640" s="7" t="s">
        <v>27</v>
      </c>
      <c r="D640" s="7" t="s">
        <v>4116</v>
      </c>
      <c r="E640" s="7" t="s">
        <v>4117</v>
      </c>
      <c r="F640" s="7" t="s">
        <v>4118</v>
      </c>
      <c r="G640" s="7"/>
      <c r="H640" s="7"/>
      <c r="I640" s="7"/>
      <c r="J640" s="7"/>
      <c r="K640" s="7"/>
      <c r="L640" s="7"/>
      <c r="M640" s="7" t="s">
        <v>4119</v>
      </c>
      <c r="N640" s="7" t="s">
        <v>4120</v>
      </c>
      <c r="O640" s="7" t="s">
        <v>7709</v>
      </c>
      <c r="P640" s="7" t="s">
        <v>7699</v>
      </c>
      <c r="Q640" s="7" t="s">
        <v>4121</v>
      </c>
      <c r="R640" s="8">
        <v>46053</v>
      </c>
      <c r="S640" s="8">
        <v>46055</v>
      </c>
      <c r="T640" s="7"/>
      <c r="U640" s="7"/>
      <c r="V640" s="7"/>
      <c r="W640" s="7"/>
      <c r="X640" s="11"/>
      <c r="Y640" s="11"/>
      <c r="Z640" s="11"/>
    </row>
    <row r="641" spans="1:26" x14ac:dyDescent="0.25">
      <c r="A641" s="6">
        <v>3903491538215</v>
      </c>
      <c r="B641" s="7" t="s">
        <v>7988</v>
      </c>
      <c r="C641" s="7" t="s">
        <v>27</v>
      </c>
      <c r="D641" s="7" t="s">
        <v>4123</v>
      </c>
      <c r="E641" s="7" t="s">
        <v>4124</v>
      </c>
      <c r="F641" s="7" t="s">
        <v>4125</v>
      </c>
      <c r="G641" s="7"/>
      <c r="H641" s="7"/>
      <c r="I641" s="7"/>
      <c r="J641" s="7"/>
      <c r="K641" s="7"/>
      <c r="L641" s="7"/>
      <c r="M641" s="7" t="s">
        <v>4126</v>
      </c>
      <c r="N641" s="7" t="s">
        <v>635</v>
      </c>
      <c r="O641" s="7" t="s">
        <v>7911</v>
      </c>
      <c r="P641" s="7" t="s">
        <v>5100</v>
      </c>
      <c r="Q641" s="7" t="s">
        <v>4127</v>
      </c>
      <c r="R641" s="8">
        <v>46053</v>
      </c>
      <c r="S641" s="8">
        <v>46055</v>
      </c>
      <c r="T641" s="7"/>
      <c r="U641" s="7"/>
      <c r="V641" s="7"/>
      <c r="W641" s="7"/>
      <c r="X641" s="11"/>
      <c r="Y641" s="11"/>
      <c r="Z641" s="11"/>
    </row>
    <row r="642" spans="1:26" x14ac:dyDescent="0.25">
      <c r="A642" s="6">
        <v>85223713889</v>
      </c>
      <c r="B642" s="7" t="s">
        <v>7988</v>
      </c>
      <c r="C642" s="7" t="s">
        <v>27</v>
      </c>
      <c r="D642" s="7" t="s">
        <v>4129</v>
      </c>
      <c r="E642" s="7" t="s">
        <v>4130</v>
      </c>
      <c r="F642" s="7" t="s">
        <v>4131</v>
      </c>
      <c r="G642" s="7"/>
      <c r="H642" s="7"/>
      <c r="I642" s="7"/>
      <c r="J642" s="7"/>
      <c r="K642" s="7"/>
      <c r="L642" s="7"/>
      <c r="M642" s="7" t="s">
        <v>4132</v>
      </c>
      <c r="N642" s="7" t="s">
        <v>40</v>
      </c>
      <c r="O642" s="7" t="s">
        <v>7910</v>
      </c>
      <c r="P642" s="7" t="s">
        <v>40</v>
      </c>
      <c r="Q642" s="7" t="s">
        <v>4133</v>
      </c>
      <c r="R642" s="8">
        <v>46053</v>
      </c>
      <c r="S642" s="8">
        <v>46055</v>
      </c>
      <c r="T642" s="7"/>
      <c r="U642" s="7"/>
      <c r="V642" s="7"/>
      <c r="W642" s="7"/>
      <c r="X642" s="11"/>
      <c r="Y642" s="11"/>
      <c r="Z642" s="11"/>
    </row>
    <row r="643" spans="1:26" x14ac:dyDescent="0.25">
      <c r="A643" s="6">
        <v>390435520027</v>
      </c>
      <c r="B643" s="7" t="s">
        <v>7988</v>
      </c>
      <c r="C643" s="7" t="s">
        <v>27</v>
      </c>
      <c r="D643" s="7" t="s">
        <v>4135</v>
      </c>
      <c r="E643" s="7" t="s">
        <v>4136</v>
      </c>
      <c r="F643" s="7" t="s">
        <v>4137</v>
      </c>
      <c r="G643" s="7"/>
      <c r="H643" s="7"/>
      <c r="I643" s="7"/>
      <c r="J643" s="7"/>
      <c r="K643" s="7"/>
      <c r="L643" s="7"/>
      <c r="M643" s="7" t="s">
        <v>4138</v>
      </c>
      <c r="N643" s="7" t="s">
        <v>682</v>
      </c>
      <c r="O643" s="7" t="s">
        <v>7911</v>
      </c>
      <c r="P643" s="7" t="s">
        <v>5100</v>
      </c>
      <c r="Q643" s="7" t="s">
        <v>683</v>
      </c>
      <c r="R643" s="8">
        <v>46053</v>
      </c>
      <c r="S643" s="8">
        <v>46055</v>
      </c>
      <c r="T643" s="7"/>
      <c r="U643" s="7"/>
      <c r="V643" s="7"/>
      <c r="W643" s="7" t="s">
        <v>7921</v>
      </c>
      <c r="X643" s="11"/>
      <c r="Y643" s="11"/>
      <c r="Z643" s="11" t="s">
        <v>7922</v>
      </c>
    </row>
    <row r="644" spans="1:26" x14ac:dyDescent="0.25">
      <c r="A644" s="6">
        <v>36302883989</v>
      </c>
      <c r="B644" s="7" t="s">
        <v>7988</v>
      </c>
      <c r="C644" s="7" t="s">
        <v>27</v>
      </c>
      <c r="D644" s="7" t="s">
        <v>4140</v>
      </c>
      <c r="E644" s="7" t="s">
        <v>4141</v>
      </c>
      <c r="F644" s="7" t="s">
        <v>4142</v>
      </c>
      <c r="G644" s="7"/>
      <c r="H644" s="7"/>
      <c r="I644" s="7"/>
      <c r="J644" s="7"/>
      <c r="K644" s="7"/>
      <c r="L644" s="7"/>
      <c r="M644" s="7" t="s">
        <v>4143</v>
      </c>
      <c r="N644" s="7" t="s">
        <v>4144</v>
      </c>
      <c r="O644" s="7" t="s">
        <v>7913</v>
      </c>
      <c r="P644" s="7" t="s">
        <v>7718</v>
      </c>
      <c r="Q644" s="7" t="s">
        <v>4145</v>
      </c>
      <c r="R644" s="8">
        <v>46053</v>
      </c>
      <c r="S644" s="8">
        <v>46055</v>
      </c>
      <c r="T644" s="7"/>
      <c r="U644" s="7"/>
      <c r="V644" s="7"/>
      <c r="W644" s="7"/>
      <c r="X644" s="11"/>
      <c r="Y644" s="11"/>
      <c r="Z644" s="11"/>
    </row>
    <row r="645" spans="1:26" x14ac:dyDescent="0.25">
      <c r="A645" s="6">
        <v>31402904904</v>
      </c>
      <c r="B645" s="7" t="s">
        <v>7988</v>
      </c>
      <c r="C645" s="7" t="s">
        <v>27</v>
      </c>
      <c r="D645" s="7" t="s">
        <v>4147</v>
      </c>
      <c r="E645" s="7" t="s">
        <v>4148</v>
      </c>
      <c r="F645" s="7" t="s">
        <v>4149</v>
      </c>
      <c r="G645" s="7"/>
      <c r="H645" s="7"/>
      <c r="I645" s="7"/>
      <c r="J645" s="7"/>
      <c r="K645" s="7"/>
      <c r="L645" s="7"/>
      <c r="M645" s="7" t="s">
        <v>4150</v>
      </c>
      <c r="N645" s="7" t="s">
        <v>4151</v>
      </c>
      <c r="O645" s="7" t="s">
        <v>7913</v>
      </c>
      <c r="P645" s="7" t="s">
        <v>7706</v>
      </c>
      <c r="Q645" s="7" t="s">
        <v>4152</v>
      </c>
      <c r="R645" s="8">
        <v>46053</v>
      </c>
      <c r="S645" s="8">
        <v>46055</v>
      </c>
      <c r="T645" s="7"/>
      <c r="U645" s="7"/>
      <c r="V645" s="7"/>
      <c r="W645" s="7"/>
      <c r="X645" s="11"/>
      <c r="Y645" s="11"/>
      <c r="Z645" s="11"/>
    </row>
    <row r="646" spans="1:26" x14ac:dyDescent="0.25">
      <c r="A646" s="6">
        <v>48724707081</v>
      </c>
      <c r="B646" s="7" t="s">
        <v>7988</v>
      </c>
      <c r="C646" s="7" t="s">
        <v>27</v>
      </c>
      <c r="D646" s="7" t="s">
        <v>4154</v>
      </c>
      <c r="E646" s="7" t="s">
        <v>4155</v>
      </c>
      <c r="F646" s="7" t="s">
        <v>4156</v>
      </c>
      <c r="G646" s="7"/>
      <c r="H646" s="7"/>
      <c r="I646" s="7"/>
      <c r="J646" s="7"/>
      <c r="K646" s="7"/>
      <c r="L646" s="7"/>
      <c r="M646" s="7" t="s">
        <v>4157</v>
      </c>
      <c r="N646" s="7" t="s">
        <v>4158</v>
      </c>
      <c r="O646" s="7" t="s">
        <v>7914</v>
      </c>
      <c r="P646" s="7" t="s">
        <v>7707</v>
      </c>
      <c r="Q646" s="7" t="s">
        <v>4159</v>
      </c>
      <c r="R646" s="8">
        <v>46053</v>
      </c>
      <c r="S646" s="8">
        <v>46055</v>
      </c>
      <c r="T646" s="7"/>
      <c r="U646" s="7"/>
      <c r="V646" s="7"/>
      <c r="W646" s="7" t="s">
        <v>7921</v>
      </c>
      <c r="X646" s="11"/>
      <c r="Y646" s="11" t="s">
        <v>7922</v>
      </c>
      <c r="Z646" s="11"/>
    </row>
    <row r="647" spans="1:26" x14ac:dyDescent="0.25">
      <c r="A647" s="6">
        <v>390812354476</v>
      </c>
      <c r="B647" s="7" t="s">
        <v>7988</v>
      </c>
      <c r="C647" s="7" t="s">
        <v>27</v>
      </c>
      <c r="D647" s="7" t="s">
        <v>4161</v>
      </c>
      <c r="E647" s="7" t="s">
        <v>4162</v>
      </c>
      <c r="F647" s="7" t="s">
        <v>4163</v>
      </c>
      <c r="G647" s="7"/>
      <c r="H647" s="7"/>
      <c r="I647" s="7"/>
      <c r="J647" s="7"/>
      <c r="K647" s="7"/>
      <c r="L647" s="7"/>
      <c r="M647" s="7" t="s">
        <v>4164</v>
      </c>
      <c r="N647" s="7" t="s">
        <v>635</v>
      </c>
      <c r="O647" s="7" t="s">
        <v>7911</v>
      </c>
      <c r="P647" s="7" t="s">
        <v>5100</v>
      </c>
      <c r="Q647" s="7" t="s">
        <v>4165</v>
      </c>
      <c r="R647" s="8">
        <v>46053</v>
      </c>
      <c r="S647" s="8">
        <v>46055</v>
      </c>
      <c r="T647" s="7"/>
      <c r="U647" s="7"/>
      <c r="V647" s="7"/>
      <c r="W647" s="7"/>
      <c r="X647" s="11"/>
      <c r="Y647" s="11"/>
      <c r="Z647" s="11"/>
    </row>
    <row r="648" spans="1:26" x14ac:dyDescent="0.25">
      <c r="A648" s="6">
        <v>3903893111400</v>
      </c>
      <c r="B648" s="7" t="s">
        <v>7988</v>
      </c>
      <c r="C648" s="7" t="s">
        <v>27</v>
      </c>
      <c r="D648" s="7" t="s">
        <v>4167</v>
      </c>
      <c r="E648" s="7" t="s">
        <v>7891</v>
      </c>
      <c r="F648" s="7" t="s">
        <v>4168</v>
      </c>
      <c r="G648" s="7"/>
      <c r="H648" s="7"/>
      <c r="I648" s="7"/>
      <c r="J648" s="7"/>
      <c r="K648" s="7"/>
      <c r="L648" s="7"/>
      <c r="M648" s="7" t="s">
        <v>4169</v>
      </c>
      <c r="N648" s="7" t="s">
        <v>4170</v>
      </c>
      <c r="O648" s="7" t="s">
        <v>7911</v>
      </c>
      <c r="P648" s="7" t="s">
        <v>5100</v>
      </c>
      <c r="Q648" s="7" t="s">
        <v>4171</v>
      </c>
      <c r="R648" s="8">
        <v>46053</v>
      </c>
      <c r="S648" s="8">
        <v>46055</v>
      </c>
      <c r="T648" s="7"/>
      <c r="U648" s="7"/>
      <c r="V648" s="7"/>
      <c r="W648" s="7" t="s">
        <v>7921</v>
      </c>
      <c r="X648" s="11"/>
      <c r="Y648" s="11"/>
      <c r="Z648" s="11" t="s">
        <v>7922</v>
      </c>
    </row>
    <row r="649" spans="1:26" x14ac:dyDescent="0.25">
      <c r="A649" s="6">
        <v>8657788866200</v>
      </c>
      <c r="B649" s="7" t="s">
        <v>7988</v>
      </c>
      <c r="C649" s="7" t="s">
        <v>27</v>
      </c>
      <c r="D649" s="7" t="s">
        <v>4173</v>
      </c>
      <c r="E649" s="7" t="s">
        <v>7800</v>
      </c>
      <c r="F649" s="7" t="s">
        <v>4174</v>
      </c>
      <c r="G649" s="7"/>
      <c r="H649" s="7"/>
      <c r="I649" s="7"/>
      <c r="J649" s="7"/>
      <c r="K649" s="7"/>
      <c r="L649" s="7"/>
      <c r="M649" s="7" t="s">
        <v>4175</v>
      </c>
      <c r="N649" s="7" t="s">
        <v>54</v>
      </c>
      <c r="O649" s="7" t="s">
        <v>7910</v>
      </c>
      <c r="P649" s="7" t="s">
        <v>7690</v>
      </c>
      <c r="Q649" s="7" t="s">
        <v>4176</v>
      </c>
      <c r="R649" s="8">
        <v>46053</v>
      </c>
      <c r="S649" s="8">
        <v>46055</v>
      </c>
      <c r="T649" s="7"/>
      <c r="U649" s="7"/>
      <c r="V649" s="7"/>
      <c r="W649" s="7"/>
      <c r="X649" s="11"/>
      <c r="Y649" s="11"/>
      <c r="Z649" s="11"/>
    </row>
    <row r="650" spans="1:26" x14ac:dyDescent="0.25">
      <c r="A650" s="6">
        <v>447956814512</v>
      </c>
      <c r="B650" s="7" t="s">
        <v>7988</v>
      </c>
      <c r="C650" s="7" t="s">
        <v>27</v>
      </c>
      <c r="D650" s="7" t="s">
        <v>4178</v>
      </c>
      <c r="E650" s="7" t="s">
        <v>7801</v>
      </c>
      <c r="F650" s="7" t="s">
        <v>4179</v>
      </c>
      <c r="G650" s="7"/>
      <c r="H650" s="7"/>
      <c r="I650" s="7"/>
      <c r="J650" s="7"/>
      <c r="K650" s="7"/>
      <c r="L650" s="7"/>
      <c r="M650" s="7" t="s">
        <v>4180</v>
      </c>
      <c r="N650" s="7" t="s">
        <v>215</v>
      </c>
      <c r="O650" s="7" t="s">
        <v>7709</v>
      </c>
      <c r="P650" s="7" t="s">
        <v>7709</v>
      </c>
      <c r="Q650" s="7" t="s">
        <v>4181</v>
      </c>
      <c r="R650" s="8">
        <v>46053</v>
      </c>
      <c r="S650" s="8">
        <v>46055</v>
      </c>
      <c r="T650" s="7"/>
      <c r="U650" s="7"/>
      <c r="V650" s="7"/>
      <c r="W650" s="7"/>
      <c r="X650" s="11"/>
      <c r="Y650" s="11"/>
      <c r="Z650" s="11"/>
    </row>
    <row r="651" spans="1:26" x14ac:dyDescent="0.25">
      <c r="A651" s="6">
        <v>390432646411</v>
      </c>
      <c r="B651" s="7" t="s">
        <v>7988</v>
      </c>
      <c r="C651" s="7" t="s">
        <v>27</v>
      </c>
      <c r="D651" s="7" t="s">
        <v>4183</v>
      </c>
      <c r="E651" s="7" t="s">
        <v>4184</v>
      </c>
      <c r="F651" s="7" t="s">
        <v>4185</v>
      </c>
      <c r="G651" s="7"/>
      <c r="H651" s="7"/>
      <c r="I651" s="7"/>
      <c r="J651" s="7"/>
      <c r="K651" s="7"/>
      <c r="L651" s="7"/>
      <c r="M651" s="7" t="s">
        <v>298</v>
      </c>
      <c r="N651" s="7" t="s">
        <v>299</v>
      </c>
      <c r="O651" s="7" t="s">
        <v>7911</v>
      </c>
      <c r="P651" s="7" t="s">
        <v>5100</v>
      </c>
      <c r="Q651" s="7" t="s">
        <v>300</v>
      </c>
      <c r="R651" s="8">
        <v>46053</v>
      </c>
      <c r="S651" s="8">
        <v>46055</v>
      </c>
      <c r="T651" s="7"/>
      <c r="U651" s="7"/>
      <c r="V651" s="7"/>
      <c r="W651" s="7"/>
      <c r="X651" s="11"/>
      <c r="Y651" s="11"/>
      <c r="Z651" s="11"/>
    </row>
    <row r="652" spans="1:26" x14ac:dyDescent="0.25">
      <c r="A652" s="6">
        <v>390423979140</v>
      </c>
      <c r="B652" s="7" t="s">
        <v>7988</v>
      </c>
      <c r="C652" s="7" t="s">
        <v>27</v>
      </c>
      <c r="D652" s="7" t="s">
        <v>4187</v>
      </c>
      <c r="E652" s="7" t="s">
        <v>4188</v>
      </c>
      <c r="F652" s="7" t="s">
        <v>4189</v>
      </c>
      <c r="G652" s="7"/>
      <c r="H652" s="7"/>
      <c r="I652" s="7"/>
      <c r="J652" s="7"/>
      <c r="K652" s="7"/>
      <c r="L652" s="7"/>
      <c r="M652" s="7" t="s">
        <v>4190</v>
      </c>
      <c r="N652" s="7" t="s">
        <v>61</v>
      </c>
      <c r="O652" s="7" t="s">
        <v>7911</v>
      </c>
      <c r="P652" s="7" t="s">
        <v>5100</v>
      </c>
      <c r="Q652" s="7" t="s">
        <v>4191</v>
      </c>
      <c r="R652" s="8">
        <v>46053</v>
      </c>
      <c r="S652" s="8">
        <v>46055</v>
      </c>
      <c r="T652" s="7"/>
      <c r="U652" s="7"/>
      <c r="V652" s="7"/>
      <c r="W652" s="7"/>
      <c r="X652" s="11"/>
      <c r="Y652" s="11"/>
      <c r="Z652" s="11"/>
    </row>
    <row r="653" spans="1:26" x14ac:dyDescent="0.25">
      <c r="A653" s="6">
        <v>420775867744</v>
      </c>
      <c r="B653" s="7" t="s">
        <v>7988</v>
      </c>
      <c r="C653" s="7" t="s">
        <v>27</v>
      </c>
      <c r="D653" s="7" t="s">
        <v>4193</v>
      </c>
      <c r="E653" s="7" t="s">
        <v>4194</v>
      </c>
      <c r="F653" s="7" t="s">
        <v>4195</v>
      </c>
      <c r="G653" s="7"/>
      <c r="H653" s="7"/>
      <c r="I653" s="7"/>
      <c r="J653" s="7"/>
      <c r="K653" s="7"/>
      <c r="L653" s="7"/>
      <c r="M653" s="7" t="s">
        <v>4196</v>
      </c>
      <c r="N653" s="7" t="s">
        <v>3971</v>
      </c>
      <c r="O653" s="7" t="s">
        <v>7910</v>
      </c>
      <c r="P653" s="7" t="s">
        <v>7710</v>
      </c>
      <c r="Q653" s="7" t="s">
        <v>4197</v>
      </c>
      <c r="R653" s="8">
        <v>46053</v>
      </c>
      <c r="S653" s="8">
        <v>46055</v>
      </c>
      <c r="T653" s="7"/>
      <c r="U653" s="7"/>
      <c r="V653" s="7"/>
      <c r="W653" s="7"/>
      <c r="X653" s="11"/>
      <c r="Y653" s="11"/>
      <c r="Z653" s="11"/>
    </row>
    <row r="654" spans="1:26" x14ac:dyDescent="0.25">
      <c r="A654" s="6">
        <v>390808728603</v>
      </c>
      <c r="B654" s="7" t="s">
        <v>7988</v>
      </c>
      <c r="C654" s="7" t="s">
        <v>27</v>
      </c>
      <c r="D654" s="7" t="s">
        <v>4199</v>
      </c>
      <c r="E654" s="7" t="s">
        <v>4200</v>
      </c>
      <c r="F654" s="7" t="s">
        <v>4201</v>
      </c>
      <c r="G654" s="7"/>
      <c r="H654" s="7"/>
      <c r="I654" s="7"/>
      <c r="J654" s="7"/>
      <c r="K654" s="7"/>
      <c r="L654" s="7"/>
      <c r="M654" s="7" t="s">
        <v>4202</v>
      </c>
      <c r="N654" s="7" t="s">
        <v>4203</v>
      </c>
      <c r="O654" s="7" t="s">
        <v>7911</v>
      </c>
      <c r="P654" s="7" t="s">
        <v>5100</v>
      </c>
      <c r="Q654" s="7" t="s">
        <v>4204</v>
      </c>
      <c r="R654" s="8">
        <v>46053</v>
      </c>
      <c r="S654" s="8">
        <v>46055</v>
      </c>
      <c r="T654" s="7"/>
      <c r="U654" s="7"/>
      <c r="V654" s="7"/>
      <c r="W654" s="7"/>
      <c r="X654" s="11"/>
      <c r="Y654" s="11"/>
      <c r="Z654" s="11"/>
    </row>
    <row r="655" spans="1:26" x14ac:dyDescent="0.25">
      <c r="A655" s="6">
        <v>390522739188</v>
      </c>
      <c r="B655" s="7" t="s">
        <v>7988</v>
      </c>
      <c r="C655" s="7" t="s">
        <v>27</v>
      </c>
      <c r="D655" s="7" t="s">
        <v>4206</v>
      </c>
      <c r="E655" s="7" t="s">
        <v>4207</v>
      </c>
      <c r="F655" s="7" t="s">
        <v>4208</v>
      </c>
      <c r="G655" s="7"/>
      <c r="H655" s="7"/>
      <c r="I655" s="7"/>
      <c r="J655" s="7"/>
      <c r="K655" s="7"/>
      <c r="L655" s="7"/>
      <c r="M655" s="7" t="s">
        <v>2143</v>
      </c>
      <c r="N655" s="7" t="s">
        <v>2144</v>
      </c>
      <c r="O655" s="7" t="s">
        <v>7911</v>
      </c>
      <c r="P655" s="7" t="s">
        <v>5100</v>
      </c>
      <c r="Q655" s="7" t="s">
        <v>4209</v>
      </c>
      <c r="R655" s="8">
        <v>46053</v>
      </c>
      <c r="S655" s="8">
        <v>46055</v>
      </c>
      <c r="T655" s="7"/>
      <c r="U655" s="7"/>
      <c r="V655" s="7"/>
      <c r="W655" s="7" t="s">
        <v>7918</v>
      </c>
      <c r="X655" s="11" t="s">
        <v>7980</v>
      </c>
      <c r="Y655" s="11"/>
      <c r="Z655" s="11" t="s">
        <v>7925</v>
      </c>
    </row>
    <row r="656" spans="1:26" x14ac:dyDescent="0.25">
      <c r="A656" s="6">
        <v>82533530227</v>
      </c>
      <c r="B656" s="7" t="s">
        <v>7988</v>
      </c>
      <c r="C656" s="7" t="s">
        <v>27</v>
      </c>
      <c r="D656" s="7" t="s">
        <v>4211</v>
      </c>
      <c r="E656" s="7" t="s">
        <v>4212</v>
      </c>
      <c r="F656" s="7" t="s">
        <v>4213</v>
      </c>
      <c r="G656" s="7"/>
      <c r="H656" s="7"/>
      <c r="I656" s="7"/>
      <c r="J656" s="7"/>
      <c r="K656" s="7"/>
      <c r="L656" s="7"/>
      <c r="M656" s="7" t="s">
        <v>4214</v>
      </c>
      <c r="N656" s="7" t="s">
        <v>434</v>
      </c>
      <c r="O656" s="7" t="s">
        <v>7910</v>
      </c>
      <c r="P656" s="7" t="s">
        <v>7691</v>
      </c>
      <c r="Q656" s="7" t="s">
        <v>4215</v>
      </c>
      <c r="R656" s="8">
        <v>46053</v>
      </c>
      <c r="S656" s="8">
        <v>46055</v>
      </c>
      <c r="T656" s="7"/>
      <c r="U656" s="7"/>
      <c r="V656" s="7"/>
      <c r="W656" s="7"/>
      <c r="X656" s="11"/>
      <c r="Y656" s="11"/>
      <c r="Z656" s="11"/>
    </row>
    <row r="657" spans="1:26" x14ac:dyDescent="0.25">
      <c r="A657" s="6">
        <v>33472696493</v>
      </c>
      <c r="B657" s="7" t="s">
        <v>7988</v>
      </c>
      <c r="C657" s="7" t="s">
        <v>27</v>
      </c>
      <c r="D657" s="7" t="s">
        <v>4217</v>
      </c>
      <c r="E657" s="7" t="s">
        <v>4218</v>
      </c>
      <c r="F657" s="7" t="s">
        <v>4219</v>
      </c>
      <c r="G657" s="7"/>
      <c r="H657" s="7"/>
      <c r="I657" s="7"/>
      <c r="J657" s="7"/>
      <c r="K657" s="7"/>
      <c r="L657" s="7"/>
      <c r="M657" s="7" t="s">
        <v>4220</v>
      </c>
      <c r="N657" s="7" t="s">
        <v>4221</v>
      </c>
      <c r="O657" s="7" t="s">
        <v>7912</v>
      </c>
      <c r="P657" s="7" t="s">
        <v>7696</v>
      </c>
      <c r="Q657" s="7" t="s">
        <v>4222</v>
      </c>
      <c r="R657" s="8">
        <v>46053</v>
      </c>
      <c r="S657" s="8">
        <v>46055</v>
      </c>
      <c r="T657" s="7"/>
      <c r="U657" s="7"/>
      <c r="V657" s="7"/>
      <c r="W657" s="7"/>
      <c r="X657" s="11"/>
      <c r="Y657" s="11"/>
      <c r="Z657" s="11"/>
    </row>
    <row r="658" spans="1:26" x14ac:dyDescent="0.25">
      <c r="A658" s="6">
        <v>3903453037594</v>
      </c>
      <c r="B658" s="7" t="s">
        <v>7988</v>
      </c>
      <c r="C658" s="7" t="s">
        <v>27</v>
      </c>
      <c r="D658" s="7" t="s">
        <v>4224</v>
      </c>
      <c r="E658" s="7" t="s">
        <v>4225</v>
      </c>
      <c r="F658" s="7" t="s">
        <v>4226</v>
      </c>
      <c r="G658" s="7"/>
      <c r="H658" s="7"/>
      <c r="I658" s="7"/>
      <c r="J658" s="7"/>
      <c r="K658" s="7"/>
      <c r="L658" s="7"/>
      <c r="M658" s="7" t="s">
        <v>4227</v>
      </c>
      <c r="N658" s="7" t="s">
        <v>4228</v>
      </c>
      <c r="O658" s="7" t="s">
        <v>7911</v>
      </c>
      <c r="P658" s="7" t="s">
        <v>5100</v>
      </c>
      <c r="Q658" s="7" t="s">
        <v>4229</v>
      </c>
      <c r="R658" s="8">
        <v>46053</v>
      </c>
      <c r="S658" s="8">
        <v>46055</v>
      </c>
      <c r="T658" s="7"/>
      <c r="U658" s="7"/>
      <c r="V658" s="7"/>
      <c r="W658" s="7"/>
      <c r="X658" s="11"/>
      <c r="Y658" s="11"/>
      <c r="Z658" s="11"/>
    </row>
    <row r="659" spans="1:26" x14ac:dyDescent="0.25">
      <c r="A659" s="6">
        <v>33649825327</v>
      </c>
      <c r="B659" s="7" t="s">
        <v>7988</v>
      </c>
      <c r="C659" s="7" t="s">
        <v>27</v>
      </c>
      <c r="D659" s="7" t="s">
        <v>4231</v>
      </c>
      <c r="E659" s="7" t="s">
        <v>4232</v>
      </c>
      <c r="F659" s="7" t="s">
        <v>4233</v>
      </c>
      <c r="G659" s="7"/>
      <c r="H659" s="7"/>
      <c r="I659" s="7"/>
      <c r="J659" s="7"/>
      <c r="K659" s="7"/>
      <c r="L659" s="7"/>
      <c r="M659" s="7" t="s">
        <v>4234</v>
      </c>
      <c r="N659" s="7" t="s">
        <v>4235</v>
      </c>
      <c r="O659" s="7" t="s">
        <v>7912</v>
      </c>
      <c r="P659" s="7" t="s">
        <v>7696</v>
      </c>
      <c r="Q659" s="7" t="s">
        <v>4236</v>
      </c>
      <c r="R659" s="8">
        <v>46053</v>
      </c>
      <c r="S659" s="8">
        <v>46055</v>
      </c>
      <c r="T659" s="7"/>
      <c r="U659" s="7"/>
      <c r="V659" s="7"/>
      <c r="W659" s="7"/>
      <c r="X659" s="11"/>
      <c r="Y659" s="11"/>
      <c r="Z659" s="11"/>
    </row>
    <row r="660" spans="1:26" x14ac:dyDescent="0.25">
      <c r="A660" s="6">
        <v>48604639148</v>
      </c>
      <c r="B660" s="7" t="s">
        <v>7988</v>
      </c>
      <c r="C660" s="7" t="s">
        <v>27</v>
      </c>
      <c r="D660" s="7" t="s">
        <v>4238</v>
      </c>
      <c r="E660" s="7" t="s">
        <v>4239</v>
      </c>
      <c r="F660" s="7" t="s">
        <v>4240</v>
      </c>
      <c r="G660" s="7"/>
      <c r="H660" s="7"/>
      <c r="I660" s="7"/>
      <c r="J660" s="7"/>
      <c r="K660" s="7"/>
      <c r="L660" s="7"/>
      <c r="M660" s="7" t="s">
        <v>4241</v>
      </c>
      <c r="N660" s="7" t="s">
        <v>4242</v>
      </c>
      <c r="O660" s="7" t="s">
        <v>7914</v>
      </c>
      <c r="P660" s="7" t="s">
        <v>7707</v>
      </c>
      <c r="Q660" s="7" t="s">
        <v>4243</v>
      </c>
      <c r="R660" s="8">
        <v>46053</v>
      </c>
      <c r="S660" s="8">
        <v>46055</v>
      </c>
      <c r="T660" s="7"/>
      <c r="U660" s="7"/>
      <c r="V660" s="7"/>
      <c r="W660" s="7"/>
      <c r="X660" s="11"/>
      <c r="Y660" s="11"/>
      <c r="Z660" s="11"/>
    </row>
    <row r="661" spans="1:26" x14ac:dyDescent="0.25">
      <c r="A661" s="6">
        <v>302105232616</v>
      </c>
      <c r="B661" s="7" t="s">
        <v>7988</v>
      </c>
      <c r="C661" s="7" t="s">
        <v>27</v>
      </c>
      <c r="D661" s="7" t="s">
        <v>4245</v>
      </c>
      <c r="E661" s="7" t="s">
        <v>4246</v>
      </c>
      <c r="F661" s="7" t="s">
        <v>4247</v>
      </c>
      <c r="G661" s="7"/>
      <c r="H661" s="7"/>
      <c r="I661" s="7"/>
      <c r="J661" s="7"/>
      <c r="K661" s="7"/>
      <c r="L661" s="7"/>
      <c r="M661" s="7" t="s">
        <v>4248</v>
      </c>
      <c r="N661" s="7" t="s">
        <v>1726</v>
      </c>
      <c r="O661" s="7" t="s">
        <v>7913</v>
      </c>
      <c r="P661" s="7" t="s">
        <v>7698</v>
      </c>
      <c r="Q661" s="7" t="s">
        <v>4249</v>
      </c>
      <c r="R661" s="8">
        <v>46053</v>
      </c>
      <c r="S661" s="8">
        <v>46055</v>
      </c>
      <c r="T661" s="7"/>
      <c r="U661" s="7"/>
      <c r="V661" s="7"/>
      <c r="W661" s="7"/>
      <c r="X661" s="11"/>
      <c r="Y661" s="11"/>
      <c r="Z661" s="11"/>
    </row>
    <row r="662" spans="1:26" x14ac:dyDescent="0.25">
      <c r="A662" s="6">
        <v>441579347878</v>
      </c>
      <c r="B662" s="7" t="s">
        <v>7988</v>
      </c>
      <c r="C662" s="7" t="s">
        <v>27</v>
      </c>
      <c r="D662" s="7" t="s">
        <v>4251</v>
      </c>
      <c r="E662" s="7" t="s">
        <v>4252</v>
      </c>
      <c r="F662" s="7" t="s">
        <v>4253</v>
      </c>
      <c r="G662" s="7"/>
      <c r="H662" s="7"/>
      <c r="I662" s="7"/>
      <c r="J662" s="7"/>
      <c r="K662" s="7"/>
      <c r="L662" s="7"/>
      <c r="M662" s="7" t="s">
        <v>4254</v>
      </c>
      <c r="N662" s="7" t="s">
        <v>4255</v>
      </c>
      <c r="O662" s="7" t="s">
        <v>7709</v>
      </c>
      <c r="P662" s="7" t="s">
        <v>7709</v>
      </c>
      <c r="Q662" s="7" t="s">
        <v>4256</v>
      </c>
      <c r="R662" s="8">
        <v>46053</v>
      </c>
      <c r="S662" s="8">
        <v>46055</v>
      </c>
      <c r="T662" s="7"/>
      <c r="U662" s="7"/>
      <c r="V662" s="7"/>
      <c r="W662" s="7" t="s">
        <v>7940</v>
      </c>
      <c r="X662" s="11"/>
      <c r="Y662" s="11" t="s">
        <v>7964</v>
      </c>
      <c r="Z662" s="11"/>
    </row>
    <row r="663" spans="1:26" x14ac:dyDescent="0.25">
      <c r="A663" s="6">
        <v>97143246747</v>
      </c>
      <c r="B663" s="7" t="s">
        <v>7988</v>
      </c>
      <c r="C663" s="7" t="s">
        <v>27</v>
      </c>
      <c r="D663" s="7" t="s">
        <v>4258</v>
      </c>
      <c r="E663" s="7" t="s">
        <v>4259</v>
      </c>
      <c r="F663" s="7" t="s">
        <v>4260</v>
      </c>
      <c r="G663" s="7"/>
      <c r="H663" s="7"/>
      <c r="I663" s="7"/>
      <c r="J663" s="7"/>
      <c r="K663" s="7"/>
      <c r="L663" s="7"/>
      <c r="M663" s="7" t="s">
        <v>4261</v>
      </c>
      <c r="N663" s="7" t="s">
        <v>1118</v>
      </c>
      <c r="O663" s="7" t="s">
        <v>7916</v>
      </c>
      <c r="P663" s="7" t="s">
        <v>7695</v>
      </c>
      <c r="Q663" s="7" t="s">
        <v>4262</v>
      </c>
      <c r="R663" s="8">
        <v>46053</v>
      </c>
      <c r="S663" s="8">
        <v>46055</v>
      </c>
      <c r="T663" s="7"/>
      <c r="U663" s="7"/>
      <c r="V663" s="7"/>
      <c r="W663" s="7"/>
      <c r="X663" s="11"/>
      <c r="Y663" s="11"/>
      <c r="Z663" s="11"/>
    </row>
    <row r="664" spans="1:26" x14ac:dyDescent="0.25">
      <c r="A664" s="6">
        <v>441702345443</v>
      </c>
      <c r="B664" s="7" t="s">
        <v>7988</v>
      </c>
      <c r="C664" s="7" t="s">
        <v>27</v>
      </c>
      <c r="D664" s="7" t="s">
        <v>4264</v>
      </c>
      <c r="E664" s="7" t="s">
        <v>4265</v>
      </c>
      <c r="F664" s="7" t="s">
        <v>4266</v>
      </c>
      <c r="G664" s="7"/>
      <c r="H664" s="7"/>
      <c r="I664" s="7"/>
      <c r="J664" s="7"/>
      <c r="K664" s="7"/>
      <c r="L664" s="7"/>
      <c r="M664" s="7" t="s">
        <v>4267</v>
      </c>
      <c r="N664" s="7" t="s">
        <v>4268</v>
      </c>
      <c r="O664" s="7" t="s">
        <v>7709</v>
      </c>
      <c r="P664" s="7" t="s">
        <v>7709</v>
      </c>
      <c r="Q664" s="7" t="s">
        <v>4269</v>
      </c>
      <c r="R664" s="8">
        <v>46053</v>
      </c>
      <c r="S664" s="8">
        <v>46055</v>
      </c>
      <c r="T664" s="7"/>
      <c r="U664" s="7"/>
      <c r="V664" s="7"/>
      <c r="W664" s="7"/>
      <c r="X664" s="11"/>
      <c r="Y664" s="11"/>
      <c r="Z664" s="11"/>
    </row>
    <row r="665" spans="1:26" x14ac:dyDescent="0.25">
      <c r="A665" s="6">
        <v>34673748151</v>
      </c>
      <c r="B665" s="7" t="s">
        <v>7988</v>
      </c>
      <c r="C665" s="7" t="s">
        <v>27</v>
      </c>
      <c r="D665" s="7" t="s">
        <v>4271</v>
      </c>
      <c r="E665" s="7" t="s">
        <v>4272</v>
      </c>
      <c r="F665" s="7" t="s">
        <v>4273</v>
      </c>
      <c r="G665" s="7"/>
      <c r="H665" s="7"/>
      <c r="I665" s="7"/>
      <c r="J665" s="7"/>
      <c r="K665" s="7"/>
      <c r="L665" s="7"/>
      <c r="M665" s="7" t="s">
        <v>4274</v>
      </c>
      <c r="N665" s="7" t="s">
        <v>201</v>
      </c>
      <c r="O665" s="7" t="s">
        <v>7915</v>
      </c>
      <c r="P665" s="7" t="s">
        <v>7711</v>
      </c>
      <c r="Q665" s="7" t="s">
        <v>4275</v>
      </c>
      <c r="R665" s="8">
        <v>46053</v>
      </c>
      <c r="S665" s="8">
        <v>46055</v>
      </c>
      <c r="T665" s="7"/>
      <c r="U665" s="7"/>
      <c r="V665" s="7"/>
      <c r="W665" s="7"/>
      <c r="X665" s="11"/>
      <c r="Y665" s="11"/>
      <c r="Z665" s="11"/>
    </row>
    <row r="666" spans="1:26" x14ac:dyDescent="0.25">
      <c r="A666" s="6">
        <v>918360658204</v>
      </c>
      <c r="B666" s="7" t="s">
        <v>7988</v>
      </c>
      <c r="C666" s="7" t="s">
        <v>27</v>
      </c>
      <c r="D666" s="7" t="s">
        <v>4277</v>
      </c>
      <c r="E666" s="7" t="s">
        <v>4278</v>
      </c>
      <c r="F666" s="7" t="s">
        <v>4279</v>
      </c>
      <c r="G666" s="7"/>
      <c r="H666" s="7"/>
      <c r="I666" s="7"/>
      <c r="J666" s="7"/>
      <c r="K666" s="7"/>
      <c r="L666" s="7"/>
      <c r="M666" s="7" t="s">
        <v>4280</v>
      </c>
      <c r="N666" s="7" t="s">
        <v>4281</v>
      </c>
      <c r="O666" s="7" t="s">
        <v>7917</v>
      </c>
      <c r="P666" s="7" t="s">
        <v>1120</v>
      </c>
      <c r="Q666" s="7" t="s">
        <v>4282</v>
      </c>
      <c r="R666" s="8">
        <v>46053</v>
      </c>
      <c r="S666" s="8">
        <v>46055</v>
      </c>
      <c r="T666" s="7"/>
      <c r="U666" s="7"/>
      <c r="V666" s="7"/>
      <c r="W666" s="7"/>
      <c r="X666" s="11"/>
      <c r="Y666" s="11"/>
      <c r="Z666" s="11"/>
    </row>
    <row r="667" spans="1:26" x14ac:dyDescent="0.25">
      <c r="A667" s="6">
        <v>4977219940100</v>
      </c>
      <c r="B667" s="7" t="s">
        <v>7988</v>
      </c>
      <c r="C667" s="7" t="s">
        <v>27</v>
      </c>
      <c r="D667" s="7" t="s">
        <v>4284</v>
      </c>
      <c r="E667" s="7" t="s">
        <v>4285</v>
      </c>
      <c r="F667" s="7" t="s">
        <v>4286</v>
      </c>
      <c r="G667" s="7"/>
      <c r="H667" s="7"/>
      <c r="I667" s="7"/>
      <c r="J667" s="7"/>
      <c r="K667" s="7"/>
      <c r="L667" s="7"/>
      <c r="M667" s="7" t="s">
        <v>4287</v>
      </c>
      <c r="N667" s="7" t="s">
        <v>4288</v>
      </c>
      <c r="O667" s="7" t="s">
        <v>7697</v>
      </c>
      <c r="P667" s="7" t="s">
        <v>7697</v>
      </c>
      <c r="Q667" s="7" t="s">
        <v>4289</v>
      </c>
      <c r="R667" s="8">
        <v>46053</v>
      </c>
      <c r="S667" s="8">
        <v>46055</v>
      </c>
      <c r="T667" s="7"/>
      <c r="U667" s="7"/>
      <c r="V667" s="7"/>
      <c r="W667" s="7"/>
      <c r="X667" s="11"/>
      <c r="Y667" s="11"/>
      <c r="Z667" s="11"/>
    </row>
    <row r="668" spans="1:26" x14ac:dyDescent="0.25">
      <c r="A668" s="6">
        <v>905357211071</v>
      </c>
      <c r="B668" s="7" t="s">
        <v>7988</v>
      </c>
      <c r="C668" s="7" t="s">
        <v>27</v>
      </c>
      <c r="D668" s="7" t="s">
        <v>4291</v>
      </c>
      <c r="E668" s="7" t="s">
        <v>4292</v>
      </c>
      <c r="F668" s="7" t="s">
        <v>4293</v>
      </c>
      <c r="G668" s="7"/>
      <c r="H668" s="7"/>
      <c r="I668" s="7"/>
      <c r="J668" s="7"/>
      <c r="K668" s="7"/>
      <c r="L668" s="7"/>
      <c r="M668" s="7" t="s">
        <v>4294</v>
      </c>
      <c r="N668" s="7" t="s">
        <v>4295</v>
      </c>
      <c r="O668" s="7" t="s">
        <v>7910</v>
      </c>
      <c r="P668" s="7" t="s">
        <v>7715</v>
      </c>
      <c r="Q668" s="7" t="s">
        <v>4296</v>
      </c>
      <c r="R668" s="8">
        <v>46053</v>
      </c>
      <c r="S668" s="8">
        <v>46055</v>
      </c>
      <c r="T668" s="7"/>
      <c r="U668" s="7"/>
      <c r="V668" s="7"/>
      <c r="W668" s="7"/>
      <c r="X668" s="11"/>
      <c r="Y668" s="11"/>
      <c r="Z668" s="11"/>
    </row>
    <row r="669" spans="1:26" x14ac:dyDescent="0.25">
      <c r="A669" s="6">
        <v>18883563311</v>
      </c>
      <c r="B669" s="7" t="s">
        <v>7988</v>
      </c>
      <c r="C669" s="7" t="s">
        <v>27</v>
      </c>
      <c r="D669" s="7" t="s">
        <v>4298</v>
      </c>
      <c r="E669" s="7" t="s">
        <v>4299</v>
      </c>
      <c r="F669" s="7" t="s">
        <v>4300</v>
      </c>
      <c r="G669" s="7"/>
      <c r="H669" s="7"/>
      <c r="I669" s="6">
        <v>491632612194</v>
      </c>
      <c r="J669" s="7"/>
      <c r="K669" s="7"/>
      <c r="L669" s="7"/>
      <c r="M669" s="7" t="s">
        <v>4301</v>
      </c>
      <c r="N669" s="7" t="s">
        <v>729</v>
      </c>
      <c r="O669" s="7" t="s">
        <v>7704</v>
      </c>
      <c r="P669" s="7" t="s">
        <v>237</v>
      </c>
      <c r="Q669" s="7" t="s">
        <v>4302</v>
      </c>
      <c r="R669" s="8">
        <v>46053</v>
      </c>
      <c r="S669" s="8">
        <v>46055</v>
      </c>
      <c r="T669" s="7"/>
      <c r="U669" s="7"/>
      <c r="V669" s="7"/>
      <c r="W669" s="7"/>
      <c r="X669" s="11"/>
      <c r="Y669" s="11"/>
      <c r="Z669" s="11"/>
    </row>
    <row r="670" spans="1:26" x14ac:dyDescent="0.25">
      <c r="A670" s="6">
        <v>82533577722</v>
      </c>
      <c r="B670" s="7" t="s">
        <v>7988</v>
      </c>
      <c r="C670" s="7" t="s">
        <v>27</v>
      </c>
      <c r="D670" s="7" t="s">
        <v>4304</v>
      </c>
      <c r="E670" s="7"/>
      <c r="F670" s="7" t="s">
        <v>4305</v>
      </c>
      <c r="G670" s="7"/>
      <c r="H670" s="7"/>
      <c r="I670" s="7"/>
      <c r="J670" s="7"/>
      <c r="K670" s="7"/>
      <c r="L670" s="7"/>
      <c r="M670" s="7" t="s">
        <v>4306</v>
      </c>
      <c r="N670" s="7" t="s">
        <v>1384</v>
      </c>
      <c r="O670" s="7" t="s">
        <v>7910</v>
      </c>
      <c r="P670" s="7" t="s">
        <v>7691</v>
      </c>
      <c r="Q670" s="7" t="s">
        <v>4307</v>
      </c>
      <c r="R670" s="8">
        <v>46053</v>
      </c>
      <c r="S670" s="8">
        <v>46055</v>
      </c>
      <c r="T670" s="7"/>
      <c r="U670" s="7"/>
      <c r="V670" s="7"/>
      <c r="W670" s="7"/>
      <c r="X670" s="11"/>
      <c r="Y670" s="11"/>
      <c r="Z670" s="11"/>
    </row>
    <row r="671" spans="1:26" x14ac:dyDescent="0.25">
      <c r="A671" s="6">
        <v>34934809393</v>
      </c>
      <c r="B671" s="7" t="s">
        <v>7988</v>
      </c>
      <c r="C671" s="7" t="s">
        <v>27</v>
      </c>
      <c r="D671" s="7" t="s">
        <v>4309</v>
      </c>
      <c r="E671" s="7" t="s">
        <v>4310</v>
      </c>
      <c r="F671" s="7" t="s">
        <v>4311</v>
      </c>
      <c r="G671" s="7"/>
      <c r="H671" s="7"/>
      <c r="I671" s="7"/>
      <c r="J671" s="7"/>
      <c r="K671" s="7"/>
      <c r="L671" s="7"/>
      <c r="M671" s="7" t="s">
        <v>4312</v>
      </c>
      <c r="N671" s="7" t="s">
        <v>4313</v>
      </c>
      <c r="O671" s="7" t="s">
        <v>7915</v>
      </c>
      <c r="P671" s="7" t="s">
        <v>7711</v>
      </c>
      <c r="Q671" s="7" t="s">
        <v>4314</v>
      </c>
      <c r="R671" s="8">
        <v>46053</v>
      </c>
      <c r="S671" s="8">
        <v>46055</v>
      </c>
      <c r="T671" s="7"/>
      <c r="U671" s="7"/>
      <c r="V671" s="7"/>
      <c r="W671" s="7" t="s">
        <v>7921</v>
      </c>
      <c r="X671" s="11"/>
      <c r="Y671" s="11" t="s">
        <v>7922</v>
      </c>
      <c r="Z671" s="11"/>
    </row>
    <row r="672" spans="1:26" x14ac:dyDescent="0.25">
      <c r="A672" s="6">
        <v>441462491616</v>
      </c>
      <c r="B672" s="7" t="s">
        <v>7988</v>
      </c>
      <c r="C672" s="7" t="s">
        <v>27</v>
      </c>
      <c r="D672" s="7" t="s">
        <v>4316</v>
      </c>
      <c r="E672" s="7" t="s">
        <v>4317</v>
      </c>
      <c r="F672" s="7" t="s">
        <v>4318</v>
      </c>
      <c r="G672" s="7"/>
      <c r="H672" s="7"/>
      <c r="I672" s="7"/>
      <c r="J672" s="7"/>
      <c r="K672" s="7"/>
      <c r="L672" s="7"/>
      <c r="M672" s="7" t="s">
        <v>4319</v>
      </c>
      <c r="N672" s="7" t="s">
        <v>7905</v>
      </c>
      <c r="O672" s="7" t="s">
        <v>7709</v>
      </c>
      <c r="P672" s="7" t="s">
        <v>7709</v>
      </c>
      <c r="Q672" s="7" t="s">
        <v>4321</v>
      </c>
      <c r="R672" s="8">
        <v>46053</v>
      </c>
      <c r="S672" s="8">
        <v>46055</v>
      </c>
      <c r="T672" s="7"/>
      <c r="U672" s="7"/>
      <c r="V672" s="7"/>
      <c r="W672" s="7" t="s">
        <v>7918</v>
      </c>
      <c r="X672" s="11"/>
      <c r="Y672" s="11"/>
      <c r="Z672" s="11" t="s">
        <v>7930</v>
      </c>
    </row>
    <row r="673" spans="1:26" x14ac:dyDescent="0.25">
      <c r="A673" s="6">
        <v>972507228892</v>
      </c>
      <c r="B673" s="7" t="s">
        <v>7988</v>
      </c>
      <c r="C673" s="7" t="s">
        <v>27</v>
      </c>
      <c r="D673" s="7" t="s">
        <v>4323</v>
      </c>
      <c r="E673" s="7" t="s">
        <v>4324</v>
      </c>
      <c r="F673" s="7" t="s">
        <v>4325</v>
      </c>
      <c r="G673" s="7"/>
      <c r="H673" s="7"/>
      <c r="I673" s="7"/>
      <c r="J673" s="7"/>
      <c r="K673" s="7"/>
      <c r="L673" s="7"/>
      <c r="M673" s="7" t="s">
        <v>4326</v>
      </c>
      <c r="N673" s="7" t="s">
        <v>4327</v>
      </c>
      <c r="O673" s="7" t="s">
        <v>7910</v>
      </c>
      <c r="P673" s="7" t="s">
        <v>7700</v>
      </c>
      <c r="Q673" s="7" t="s">
        <v>4328</v>
      </c>
      <c r="R673" s="8">
        <v>46053</v>
      </c>
      <c r="S673" s="8">
        <v>46055</v>
      </c>
      <c r="T673" s="7"/>
      <c r="U673" s="7"/>
      <c r="V673" s="7"/>
      <c r="W673" s="7"/>
      <c r="X673" s="11"/>
      <c r="Y673" s="11"/>
      <c r="Z673" s="11"/>
    </row>
    <row r="674" spans="1:26" x14ac:dyDescent="0.25">
      <c r="A674" s="6">
        <v>82437160256</v>
      </c>
      <c r="B674" s="7" t="s">
        <v>7988</v>
      </c>
      <c r="C674" s="7" t="s">
        <v>27</v>
      </c>
      <c r="D674" s="7" t="s">
        <v>4330</v>
      </c>
      <c r="E674" s="7" t="s">
        <v>4331</v>
      </c>
      <c r="F674" s="7" t="s">
        <v>4332</v>
      </c>
      <c r="G674" s="7"/>
      <c r="H674" s="7"/>
      <c r="I674" s="7"/>
      <c r="J674" s="7"/>
      <c r="K674" s="7"/>
      <c r="L674" s="7"/>
      <c r="M674" s="7" t="s">
        <v>4333</v>
      </c>
      <c r="N674" s="7" t="s">
        <v>4334</v>
      </c>
      <c r="O674" s="7" t="s">
        <v>7910</v>
      </c>
      <c r="P674" s="7" t="s">
        <v>7691</v>
      </c>
      <c r="Q674" s="7" t="s">
        <v>4335</v>
      </c>
      <c r="R674" s="8">
        <v>46053</v>
      </c>
      <c r="S674" s="8">
        <v>46055</v>
      </c>
      <c r="T674" s="7"/>
      <c r="U674" s="7"/>
      <c r="V674" s="7"/>
      <c r="W674" s="7"/>
      <c r="X674" s="11"/>
      <c r="Y674" s="11"/>
      <c r="Z674" s="11"/>
    </row>
    <row r="675" spans="1:26" x14ac:dyDescent="0.25">
      <c r="A675" s="6">
        <v>33148252040</v>
      </c>
      <c r="B675" s="7" t="s">
        <v>7988</v>
      </c>
      <c r="C675" s="7" t="s">
        <v>27</v>
      </c>
      <c r="D675" s="7" t="s">
        <v>4337</v>
      </c>
      <c r="E675" s="7" t="s">
        <v>4338</v>
      </c>
      <c r="F675" s="7" t="s">
        <v>4339</v>
      </c>
      <c r="G675" s="7"/>
      <c r="H675" s="7"/>
      <c r="I675" s="7"/>
      <c r="J675" s="7"/>
      <c r="K675" s="7"/>
      <c r="L675" s="7"/>
      <c r="M675" s="7" t="s">
        <v>4340</v>
      </c>
      <c r="N675" s="7" t="s">
        <v>4341</v>
      </c>
      <c r="O675" s="7" t="s">
        <v>7912</v>
      </c>
      <c r="P675" s="7" t="s">
        <v>7696</v>
      </c>
      <c r="Q675" s="7" t="s">
        <v>4342</v>
      </c>
      <c r="R675" s="8">
        <v>46053</v>
      </c>
      <c r="S675" s="8">
        <v>46055</v>
      </c>
      <c r="T675" s="7"/>
      <c r="U675" s="7"/>
      <c r="V675" s="7"/>
      <c r="W675" s="7"/>
      <c r="X675" s="11"/>
      <c r="Y675" s="11"/>
      <c r="Z675" s="11"/>
    </row>
    <row r="676" spans="1:26" x14ac:dyDescent="0.25">
      <c r="A676" s="6">
        <v>3903280209685</v>
      </c>
      <c r="B676" s="7" t="s">
        <v>7988</v>
      </c>
      <c r="C676" s="7" t="s">
        <v>27</v>
      </c>
      <c r="D676" s="7" t="s">
        <v>4344</v>
      </c>
      <c r="E676" s="7" t="s">
        <v>4345</v>
      </c>
      <c r="F676" s="7" t="s">
        <v>4346</v>
      </c>
      <c r="G676" s="7"/>
      <c r="H676" s="7"/>
      <c r="I676" s="7"/>
      <c r="J676" s="7"/>
      <c r="K676" s="7"/>
      <c r="L676" s="7"/>
      <c r="M676" s="7" t="s">
        <v>4347</v>
      </c>
      <c r="N676" s="7" t="s">
        <v>896</v>
      </c>
      <c r="O676" s="7" t="s">
        <v>7911</v>
      </c>
      <c r="P676" s="7" t="s">
        <v>5100</v>
      </c>
      <c r="Q676" s="7" t="s">
        <v>4348</v>
      </c>
      <c r="R676" s="8">
        <v>46053</v>
      </c>
      <c r="S676" s="8">
        <v>46055</v>
      </c>
      <c r="T676" s="7"/>
      <c r="U676" s="7"/>
      <c r="V676" s="7"/>
      <c r="W676" s="7"/>
      <c r="X676" s="11"/>
      <c r="Y676" s="11"/>
      <c r="Z676" s="11"/>
    </row>
    <row r="677" spans="1:26" x14ac:dyDescent="0.25">
      <c r="A677" s="6">
        <v>390865251717</v>
      </c>
      <c r="B677" s="7" t="s">
        <v>7988</v>
      </c>
      <c r="C677" s="7" t="s">
        <v>27</v>
      </c>
      <c r="D677" s="7" t="s">
        <v>4350</v>
      </c>
      <c r="E677" s="7" t="s">
        <v>4351</v>
      </c>
      <c r="F677" s="7" t="s">
        <v>4352</v>
      </c>
      <c r="G677" s="7"/>
      <c r="H677" s="7"/>
      <c r="I677" s="7"/>
      <c r="J677" s="7"/>
      <c r="K677" s="7"/>
      <c r="L677" s="7"/>
      <c r="M677" s="7" t="s">
        <v>4353</v>
      </c>
      <c r="N677" s="7" t="s">
        <v>4354</v>
      </c>
      <c r="O677" s="7" t="s">
        <v>7911</v>
      </c>
      <c r="P677" s="7" t="s">
        <v>5100</v>
      </c>
      <c r="Q677" s="7" t="s">
        <v>4355</v>
      </c>
      <c r="R677" s="8">
        <v>46053</v>
      </c>
      <c r="S677" s="8">
        <v>46055</v>
      </c>
      <c r="T677" s="7"/>
      <c r="U677" s="7"/>
      <c r="V677" s="7"/>
      <c r="W677" s="7" t="s">
        <v>7918</v>
      </c>
      <c r="X677" s="11"/>
      <c r="Y677" s="11" t="s">
        <v>7965</v>
      </c>
      <c r="Z677" s="11"/>
    </row>
    <row r="678" spans="1:26" x14ac:dyDescent="0.25">
      <c r="A678" s="6">
        <v>49641982030</v>
      </c>
      <c r="B678" s="7" t="s">
        <v>7988</v>
      </c>
      <c r="C678" s="7" t="s">
        <v>27</v>
      </c>
      <c r="D678" s="7" t="s">
        <v>4357</v>
      </c>
      <c r="E678" s="7" t="s">
        <v>4358</v>
      </c>
      <c r="F678" s="7" t="s">
        <v>4359</v>
      </c>
      <c r="G678" s="7"/>
      <c r="H678" s="7"/>
      <c r="I678" s="7"/>
      <c r="J678" s="7"/>
      <c r="K678" s="7"/>
      <c r="L678" s="7"/>
      <c r="M678" s="7" t="s">
        <v>4360</v>
      </c>
      <c r="N678" s="7" t="s">
        <v>4361</v>
      </c>
      <c r="O678" s="7" t="s">
        <v>7697</v>
      </c>
      <c r="P678" s="7" t="s">
        <v>7697</v>
      </c>
      <c r="Q678" s="7" t="s">
        <v>4362</v>
      </c>
      <c r="R678" s="8">
        <v>46053</v>
      </c>
      <c r="S678" s="8">
        <v>46055</v>
      </c>
      <c r="T678" s="7"/>
      <c r="U678" s="7"/>
      <c r="V678" s="7"/>
      <c r="W678" s="7"/>
      <c r="X678" s="11"/>
      <c r="Y678" s="11"/>
      <c r="Z678" s="11"/>
    </row>
    <row r="679" spans="1:26" x14ac:dyDescent="0.25">
      <c r="A679" s="6">
        <v>390233958811</v>
      </c>
      <c r="B679" s="7" t="s">
        <v>7988</v>
      </c>
      <c r="C679" s="7" t="s">
        <v>27</v>
      </c>
      <c r="D679" s="7" t="s">
        <v>4364</v>
      </c>
      <c r="E679" s="7" t="s">
        <v>7802</v>
      </c>
      <c r="F679" s="7" t="s">
        <v>4365</v>
      </c>
      <c r="G679" s="7"/>
      <c r="H679" s="7"/>
      <c r="I679" s="7"/>
      <c r="J679" s="7"/>
      <c r="K679" s="7"/>
      <c r="L679" s="7"/>
      <c r="M679" s="7" t="s">
        <v>4366</v>
      </c>
      <c r="N679" s="7" t="s">
        <v>4367</v>
      </c>
      <c r="O679" s="7" t="s">
        <v>7911</v>
      </c>
      <c r="P679" s="7" t="s">
        <v>5100</v>
      </c>
      <c r="Q679" s="7" t="s">
        <v>4368</v>
      </c>
      <c r="R679" s="8">
        <v>46053</v>
      </c>
      <c r="S679" s="8">
        <v>46055</v>
      </c>
      <c r="T679" s="7"/>
      <c r="U679" s="7"/>
      <c r="V679" s="7"/>
      <c r="W679" s="7"/>
      <c r="X679" s="11"/>
      <c r="Y679" s="11"/>
      <c r="Z679" s="11"/>
    </row>
    <row r="680" spans="1:26" x14ac:dyDescent="0.25">
      <c r="A680" s="6">
        <v>39051727012</v>
      </c>
      <c r="B680" s="7" t="s">
        <v>7988</v>
      </c>
      <c r="C680" s="7" t="s">
        <v>27</v>
      </c>
      <c r="D680" s="7" t="s">
        <v>4370</v>
      </c>
      <c r="E680" s="7" t="s">
        <v>4371</v>
      </c>
      <c r="F680" s="7" t="s">
        <v>4372</v>
      </c>
      <c r="G680" s="7"/>
      <c r="H680" s="7"/>
      <c r="I680" s="7"/>
      <c r="J680" s="7"/>
      <c r="K680" s="7"/>
      <c r="L680" s="7"/>
      <c r="M680" s="7" t="s">
        <v>4373</v>
      </c>
      <c r="N680" s="7" t="s">
        <v>1377</v>
      </c>
      <c r="O680" s="7" t="s">
        <v>7911</v>
      </c>
      <c r="P680" s="7" t="s">
        <v>5100</v>
      </c>
      <c r="Q680" s="7" t="s">
        <v>4374</v>
      </c>
      <c r="R680" s="8">
        <v>46053</v>
      </c>
      <c r="S680" s="8">
        <v>46055</v>
      </c>
      <c r="T680" s="7"/>
      <c r="U680" s="7"/>
      <c r="V680" s="7"/>
      <c r="W680" s="7" t="s">
        <v>7951</v>
      </c>
      <c r="X680" s="11"/>
      <c r="Y680" s="11" t="s">
        <v>7966</v>
      </c>
      <c r="Z680" s="11"/>
    </row>
    <row r="681" spans="1:26" x14ac:dyDescent="0.25">
      <c r="A681" s="6">
        <v>4533330359</v>
      </c>
      <c r="B681" s="7" t="s">
        <v>7988</v>
      </c>
      <c r="C681" s="7" t="s">
        <v>27</v>
      </c>
      <c r="D681" s="7" t="s">
        <v>4376</v>
      </c>
      <c r="E681" s="7" t="s">
        <v>4377</v>
      </c>
      <c r="F681" s="7" t="s">
        <v>4378</v>
      </c>
      <c r="G681" s="7"/>
      <c r="H681" s="7"/>
      <c r="I681" s="7"/>
      <c r="J681" s="7"/>
      <c r="K681" s="7"/>
      <c r="L681" s="7"/>
      <c r="M681" s="7" t="s">
        <v>4379</v>
      </c>
      <c r="N681" s="7" t="s">
        <v>4380</v>
      </c>
      <c r="O681" s="7" t="s">
        <v>7910</v>
      </c>
      <c r="P681" s="7" t="s">
        <v>7693</v>
      </c>
      <c r="Q681" s="7" t="s">
        <v>4381</v>
      </c>
      <c r="R681" s="8">
        <v>46053</v>
      </c>
      <c r="S681" s="8">
        <v>46055</v>
      </c>
      <c r="T681" s="7"/>
      <c r="U681" s="7"/>
      <c r="V681" s="7"/>
      <c r="W681" s="7"/>
      <c r="X681" s="11"/>
      <c r="Y681" s="11"/>
      <c r="Z681" s="11"/>
    </row>
    <row r="682" spans="1:26" x14ac:dyDescent="0.25">
      <c r="A682" s="6">
        <v>390810490743</v>
      </c>
      <c r="B682" s="7" t="s">
        <v>7988</v>
      </c>
      <c r="C682" s="7" t="s">
        <v>27</v>
      </c>
      <c r="D682" s="7" t="s">
        <v>4383</v>
      </c>
      <c r="E682" s="7" t="s">
        <v>4384</v>
      </c>
      <c r="F682" s="7" t="s">
        <v>4385</v>
      </c>
      <c r="G682" s="7"/>
      <c r="H682" s="7"/>
      <c r="I682" s="7"/>
      <c r="J682" s="7"/>
      <c r="K682" s="7"/>
      <c r="L682" s="7"/>
      <c r="M682" s="7" t="s">
        <v>4386</v>
      </c>
      <c r="N682" s="7" t="s">
        <v>635</v>
      </c>
      <c r="O682" s="7" t="s">
        <v>7911</v>
      </c>
      <c r="P682" s="7" t="s">
        <v>5100</v>
      </c>
      <c r="Q682" s="7" t="s">
        <v>4387</v>
      </c>
      <c r="R682" s="8">
        <v>46053</v>
      </c>
      <c r="S682" s="8">
        <v>46055</v>
      </c>
      <c r="T682" s="7"/>
      <c r="U682" s="7"/>
      <c r="V682" s="7"/>
      <c r="W682" s="7"/>
      <c r="X682" s="11"/>
      <c r="Y682" s="11"/>
      <c r="Z682" s="11"/>
    </row>
    <row r="683" spans="1:26" x14ac:dyDescent="0.25">
      <c r="A683" s="6">
        <v>390415369262</v>
      </c>
      <c r="B683" s="7" t="s">
        <v>7988</v>
      </c>
      <c r="C683" s="7" t="s">
        <v>27</v>
      </c>
      <c r="D683" s="7" t="s">
        <v>4389</v>
      </c>
      <c r="E683" s="7" t="s">
        <v>4390</v>
      </c>
      <c r="F683" s="7" t="s">
        <v>4391</v>
      </c>
      <c r="G683" s="7"/>
      <c r="H683" s="7"/>
      <c r="I683" s="7"/>
      <c r="J683" s="7"/>
      <c r="K683" s="7"/>
      <c r="L683" s="7"/>
      <c r="M683" s="7" t="s">
        <v>4392</v>
      </c>
      <c r="N683" s="7" t="s">
        <v>4393</v>
      </c>
      <c r="O683" s="7" t="s">
        <v>7911</v>
      </c>
      <c r="P683" s="7" t="s">
        <v>5100</v>
      </c>
      <c r="Q683" s="7" t="s">
        <v>4394</v>
      </c>
      <c r="R683" s="8">
        <v>46053</v>
      </c>
      <c r="S683" s="8">
        <v>46055</v>
      </c>
      <c r="T683" s="7"/>
      <c r="U683" s="7"/>
      <c r="V683" s="7"/>
      <c r="W683" s="7"/>
      <c r="X683" s="11"/>
      <c r="Y683" s="11"/>
      <c r="Z683" s="11"/>
    </row>
    <row r="684" spans="1:26" x14ac:dyDescent="0.25">
      <c r="A684" s="6">
        <v>497082491120</v>
      </c>
      <c r="B684" s="7" t="s">
        <v>7988</v>
      </c>
      <c r="C684" s="7" t="s">
        <v>27</v>
      </c>
      <c r="D684" s="7" t="s">
        <v>4396</v>
      </c>
      <c r="E684" s="7" t="s">
        <v>4397</v>
      </c>
      <c r="F684" s="7" t="s">
        <v>4398</v>
      </c>
      <c r="G684" s="7"/>
      <c r="H684" s="7"/>
      <c r="I684" s="7"/>
      <c r="J684" s="7"/>
      <c r="K684" s="7"/>
      <c r="L684" s="7"/>
      <c r="M684" s="7" t="s">
        <v>4399</v>
      </c>
      <c r="N684" s="7" t="s">
        <v>4400</v>
      </c>
      <c r="O684" s="7" t="s">
        <v>7697</v>
      </c>
      <c r="P684" s="7" t="s">
        <v>7697</v>
      </c>
      <c r="Q684" s="7" t="s">
        <v>4401</v>
      </c>
      <c r="R684" s="8">
        <v>46053</v>
      </c>
      <c r="S684" s="8">
        <v>46055</v>
      </c>
      <c r="T684" s="7"/>
      <c r="U684" s="7"/>
      <c r="V684" s="7"/>
      <c r="W684" s="7"/>
      <c r="X684" s="11"/>
      <c r="Y684" s="11"/>
      <c r="Z684" s="11"/>
    </row>
    <row r="685" spans="1:26" x14ac:dyDescent="0.25">
      <c r="A685" s="6">
        <v>3903381004443</v>
      </c>
      <c r="B685" s="7" t="s">
        <v>7988</v>
      </c>
      <c r="C685" s="7" t="s">
        <v>27</v>
      </c>
      <c r="D685" s="7" t="s">
        <v>4403</v>
      </c>
      <c r="E685" s="7" t="s">
        <v>4404</v>
      </c>
      <c r="F685" s="7" t="s">
        <v>4405</v>
      </c>
      <c r="G685" s="7"/>
      <c r="H685" s="7"/>
      <c r="I685" s="7"/>
      <c r="J685" s="7"/>
      <c r="K685" s="7"/>
      <c r="L685" s="7"/>
      <c r="M685" s="7" t="s">
        <v>4406</v>
      </c>
      <c r="N685" s="7" t="s">
        <v>1926</v>
      </c>
      <c r="O685" s="7" t="s">
        <v>7911</v>
      </c>
      <c r="P685" s="7" t="s">
        <v>5100</v>
      </c>
      <c r="Q685" s="7" t="s">
        <v>4407</v>
      </c>
      <c r="R685" s="8">
        <v>46053</v>
      </c>
      <c r="S685" s="8">
        <v>46055</v>
      </c>
      <c r="T685" s="7"/>
      <c r="U685" s="7"/>
      <c r="V685" s="7"/>
      <c r="W685" s="7"/>
      <c r="X685" s="11"/>
      <c r="Y685" s="11"/>
      <c r="Z685" s="11"/>
    </row>
    <row r="686" spans="1:26" x14ac:dyDescent="0.25">
      <c r="A686" s="6">
        <v>3903464906841</v>
      </c>
      <c r="B686" s="7" t="s">
        <v>7988</v>
      </c>
      <c r="C686" s="7" t="s">
        <v>27</v>
      </c>
      <c r="D686" s="7" t="s">
        <v>4409</v>
      </c>
      <c r="E686" s="7" t="s">
        <v>4410</v>
      </c>
      <c r="F686" s="7" t="s">
        <v>4411</v>
      </c>
      <c r="G686" s="7"/>
      <c r="H686" s="7"/>
      <c r="I686" s="7"/>
      <c r="J686" s="7"/>
      <c r="K686" s="7"/>
      <c r="L686" s="7"/>
      <c r="M686" s="7" t="s">
        <v>4412</v>
      </c>
      <c r="N686" s="7" t="s">
        <v>4413</v>
      </c>
      <c r="O686" s="7" t="s">
        <v>7911</v>
      </c>
      <c r="P686" s="7" t="s">
        <v>5100</v>
      </c>
      <c r="Q686" s="7" t="s">
        <v>4414</v>
      </c>
      <c r="R686" s="8">
        <v>46053</v>
      </c>
      <c r="S686" s="8">
        <v>46055</v>
      </c>
      <c r="T686" s="7"/>
      <c r="U686" s="7"/>
      <c r="V686" s="7"/>
      <c r="W686" s="7"/>
      <c r="X686" s="11"/>
      <c r="Y686" s="11"/>
      <c r="Z686" s="11"/>
    </row>
    <row r="687" spans="1:26" x14ac:dyDescent="0.25">
      <c r="A687" s="6">
        <v>8657788898092</v>
      </c>
      <c r="B687" s="7" t="s">
        <v>7988</v>
      </c>
      <c r="C687" s="7" t="s">
        <v>27</v>
      </c>
      <c r="D687" s="7" t="s">
        <v>4416</v>
      </c>
      <c r="E687" s="7"/>
      <c r="F687" s="7" t="s">
        <v>4417</v>
      </c>
      <c r="G687" s="7"/>
      <c r="H687" s="7"/>
      <c r="I687" s="7"/>
      <c r="J687" s="7"/>
      <c r="K687" s="7"/>
      <c r="L687" s="7"/>
      <c r="M687" s="7" t="s">
        <v>4418</v>
      </c>
      <c r="N687" s="7" t="s">
        <v>54</v>
      </c>
      <c r="O687" s="7" t="s">
        <v>7910</v>
      </c>
      <c r="P687" s="7" t="s">
        <v>7690</v>
      </c>
      <c r="Q687" s="7" t="s">
        <v>4419</v>
      </c>
      <c r="R687" s="8">
        <v>46053</v>
      </c>
      <c r="S687" s="8">
        <v>46055</v>
      </c>
      <c r="T687" s="7"/>
      <c r="U687" s="7"/>
      <c r="V687" s="7"/>
      <c r="W687" s="7"/>
      <c r="X687" s="11"/>
      <c r="Y687" s="11"/>
      <c r="Z687" s="11"/>
    </row>
    <row r="688" spans="1:26" x14ac:dyDescent="0.25">
      <c r="A688" s="6">
        <v>8657755576750</v>
      </c>
      <c r="B688" s="7" t="s">
        <v>7988</v>
      </c>
      <c r="C688" s="7" t="s">
        <v>27</v>
      </c>
      <c r="D688" s="7" t="s">
        <v>4421</v>
      </c>
      <c r="E688" s="7" t="s">
        <v>4422</v>
      </c>
      <c r="F688" s="7" t="s">
        <v>4423</v>
      </c>
      <c r="G688" s="7"/>
      <c r="H688" s="7"/>
      <c r="I688" s="7"/>
      <c r="J688" s="7"/>
      <c r="K688" s="7"/>
      <c r="L688" s="7"/>
      <c r="M688" s="7" t="s">
        <v>4424</v>
      </c>
      <c r="N688" s="7" t="s">
        <v>54</v>
      </c>
      <c r="O688" s="7" t="s">
        <v>7910</v>
      </c>
      <c r="P688" s="7" t="s">
        <v>7690</v>
      </c>
      <c r="Q688" s="7" t="s">
        <v>4425</v>
      </c>
      <c r="R688" s="8">
        <v>46053</v>
      </c>
      <c r="S688" s="8">
        <v>46055</v>
      </c>
      <c r="T688" s="7"/>
      <c r="U688" s="7"/>
      <c r="V688" s="7"/>
      <c r="W688" s="7"/>
      <c r="X688" s="11"/>
      <c r="Y688" s="11"/>
      <c r="Z688" s="11"/>
    </row>
    <row r="689" spans="1:26" x14ac:dyDescent="0.25">
      <c r="A689" s="6">
        <v>31634360086</v>
      </c>
      <c r="B689" s="7" t="s">
        <v>7988</v>
      </c>
      <c r="C689" s="7" t="s">
        <v>27</v>
      </c>
      <c r="D689" s="7" t="s">
        <v>4427</v>
      </c>
      <c r="E689" s="7" t="s">
        <v>4428</v>
      </c>
      <c r="F689" s="7" t="s">
        <v>4429</v>
      </c>
      <c r="G689" s="7"/>
      <c r="H689" s="7"/>
      <c r="I689" s="7"/>
      <c r="J689" s="7"/>
      <c r="K689" s="7"/>
      <c r="L689" s="7"/>
      <c r="M689" s="7" t="s">
        <v>4430</v>
      </c>
      <c r="N689" s="7" t="s">
        <v>4431</v>
      </c>
      <c r="O689" s="7" t="s">
        <v>7913</v>
      </c>
      <c r="P689" s="7" t="s">
        <v>7706</v>
      </c>
      <c r="Q689" s="7" t="s">
        <v>4432</v>
      </c>
      <c r="R689" s="8">
        <v>46053</v>
      </c>
      <c r="S689" s="8">
        <v>46055</v>
      </c>
      <c r="T689" s="7"/>
      <c r="U689" s="7"/>
      <c r="V689" s="7"/>
      <c r="W689" s="7"/>
      <c r="X689" s="11"/>
      <c r="Y689" s="11"/>
      <c r="Z689" s="11"/>
    </row>
    <row r="690" spans="1:26" x14ac:dyDescent="0.25">
      <c r="A690" s="6">
        <v>16464369773</v>
      </c>
      <c r="B690" s="7" t="s">
        <v>7988</v>
      </c>
      <c r="C690" s="7" t="s">
        <v>27</v>
      </c>
      <c r="D690" s="7" t="s">
        <v>4434</v>
      </c>
      <c r="E690" s="7" t="s">
        <v>7803</v>
      </c>
      <c r="F690" s="7" t="s">
        <v>4435</v>
      </c>
      <c r="G690" s="7"/>
      <c r="H690" s="7"/>
      <c r="I690" s="7"/>
      <c r="J690" s="7"/>
      <c r="K690" s="7"/>
      <c r="L690" s="7"/>
      <c r="M690" s="7" t="s">
        <v>4436</v>
      </c>
      <c r="N690" s="7" t="s">
        <v>4437</v>
      </c>
      <c r="O690" s="7" t="s">
        <v>7704</v>
      </c>
      <c r="P690" s="7" t="s">
        <v>7704</v>
      </c>
      <c r="Q690" s="7" t="s">
        <v>4438</v>
      </c>
      <c r="R690" s="8">
        <v>46053</v>
      </c>
      <c r="S690" s="8">
        <v>46055</v>
      </c>
      <c r="T690" s="7"/>
      <c r="U690" s="7"/>
      <c r="V690" s="7"/>
      <c r="W690" s="7"/>
      <c r="X690" s="11"/>
      <c r="Y690" s="11"/>
      <c r="Z690" s="11"/>
    </row>
    <row r="691" spans="1:26" x14ac:dyDescent="0.25">
      <c r="A691" s="6">
        <v>4985159010</v>
      </c>
      <c r="B691" s="7" t="s">
        <v>7988</v>
      </c>
      <c r="C691" s="7" t="s">
        <v>27</v>
      </c>
      <c r="D691" s="7" t="s">
        <v>4440</v>
      </c>
      <c r="E691" s="7" t="s">
        <v>4441</v>
      </c>
      <c r="F691" s="7" t="s">
        <v>694</v>
      </c>
      <c r="G691" s="7"/>
      <c r="H691" s="7"/>
      <c r="I691" s="7"/>
      <c r="J691" s="7"/>
      <c r="K691" s="7"/>
      <c r="L691" s="7"/>
      <c r="M691" s="7" t="s">
        <v>4442</v>
      </c>
      <c r="N691" s="7" t="s">
        <v>696</v>
      </c>
      <c r="O691" s="7" t="s">
        <v>7697</v>
      </c>
      <c r="P691" s="7" t="s">
        <v>7697</v>
      </c>
      <c r="Q691" s="7" t="s">
        <v>4443</v>
      </c>
      <c r="R691" s="8">
        <v>46053</v>
      </c>
      <c r="S691" s="8">
        <v>46055</v>
      </c>
      <c r="T691" s="7"/>
      <c r="U691" s="7"/>
      <c r="V691" s="7"/>
      <c r="W691" s="7"/>
      <c r="X691" s="11"/>
      <c r="Y691" s="11"/>
      <c r="Z691" s="11"/>
    </row>
    <row r="692" spans="1:26" x14ac:dyDescent="0.25">
      <c r="A692" s="6">
        <v>33384334339</v>
      </c>
      <c r="B692" s="7" t="s">
        <v>7988</v>
      </c>
      <c r="C692" s="7" t="s">
        <v>27</v>
      </c>
      <c r="D692" s="7" t="s">
        <v>4445</v>
      </c>
      <c r="E692" s="7" t="s">
        <v>4446</v>
      </c>
      <c r="F692" s="7" t="s">
        <v>4447</v>
      </c>
      <c r="G692" s="7"/>
      <c r="H692" s="7"/>
      <c r="I692" s="7"/>
      <c r="J692" s="7"/>
      <c r="K692" s="7"/>
      <c r="L692" s="7"/>
      <c r="M692" s="7" t="s">
        <v>4448</v>
      </c>
      <c r="N692" s="7" t="s">
        <v>3863</v>
      </c>
      <c r="O692" s="7" t="s">
        <v>7912</v>
      </c>
      <c r="P692" s="7" t="s">
        <v>7696</v>
      </c>
      <c r="Q692" s="7" t="s">
        <v>4449</v>
      </c>
      <c r="R692" s="8">
        <v>46053</v>
      </c>
      <c r="S692" s="8">
        <v>46055</v>
      </c>
      <c r="T692" s="7"/>
      <c r="U692" s="7"/>
      <c r="V692" s="7"/>
      <c r="W692" s="7"/>
      <c r="X692" s="11"/>
      <c r="Y692" s="11"/>
      <c r="Z692" s="11"/>
    </row>
    <row r="693" spans="1:26" x14ac:dyDescent="0.25">
      <c r="A693" s="6">
        <v>390198400311</v>
      </c>
      <c r="B693" s="7" t="s">
        <v>7988</v>
      </c>
      <c r="C693" s="7" t="s">
        <v>27</v>
      </c>
      <c r="D693" s="7" t="s">
        <v>4451</v>
      </c>
      <c r="E693" s="7" t="s">
        <v>4452</v>
      </c>
      <c r="F693" s="7" t="s">
        <v>4453</v>
      </c>
      <c r="G693" s="7"/>
      <c r="H693" s="7"/>
      <c r="I693" s="7"/>
      <c r="J693" s="7"/>
      <c r="K693" s="7"/>
      <c r="L693" s="7"/>
      <c r="M693" s="7" t="s">
        <v>4454</v>
      </c>
      <c r="N693" s="7" t="s">
        <v>117</v>
      </c>
      <c r="O693" s="7" t="s">
        <v>7911</v>
      </c>
      <c r="P693" s="7" t="s">
        <v>5100</v>
      </c>
      <c r="Q693" s="7" t="s">
        <v>4455</v>
      </c>
      <c r="R693" s="8">
        <v>46053</v>
      </c>
      <c r="S693" s="8">
        <v>46055</v>
      </c>
      <c r="T693" s="7"/>
      <c r="U693" s="7"/>
      <c r="V693" s="7"/>
      <c r="W693" s="7" t="s">
        <v>7921</v>
      </c>
      <c r="X693" s="11"/>
      <c r="Y693" s="11"/>
      <c r="Z693" s="11" t="s">
        <v>7922</v>
      </c>
    </row>
    <row r="694" spans="1:26" x14ac:dyDescent="0.25">
      <c r="A694" s="6">
        <v>441273476888</v>
      </c>
      <c r="B694" s="7" t="s">
        <v>7988</v>
      </c>
      <c r="C694" s="7" t="s">
        <v>27</v>
      </c>
      <c r="D694" s="7" t="s">
        <v>4457</v>
      </c>
      <c r="E694" s="7" t="s">
        <v>4458</v>
      </c>
      <c r="F694" s="7" t="s">
        <v>4459</v>
      </c>
      <c r="G694" s="7"/>
      <c r="H694" s="7"/>
      <c r="I694" s="7"/>
      <c r="J694" s="7"/>
      <c r="K694" s="7"/>
      <c r="L694" s="7"/>
      <c r="M694" s="7" t="s">
        <v>4460</v>
      </c>
      <c r="N694" s="7" t="s">
        <v>4461</v>
      </c>
      <c r="O694" s="7" t="s">
        <v>7709</v>
      </c>
      <c r="P694" s="7" t="s">
        <v>7709</v>
      </c>
      <c r="Q694" s="7" t="s">
        <v>4462</v>
      </c>
      <c r="R694" s="8">
        <v>46053</v>
      </c>
      <c r="S694" s="8">
        <v>46055</v>
      </c>
      <c r="T694" s="7"/>
      <c r="U694" s="7"/>
      <c r="V694" s="7"/>
      <c r="W694" s="7"/>
      <c r="X694" s="11"/>
      <c r="Y694" s="11"/>
      <c r="Z694" s="11"/>
    </row>
    <row r="695" spans="1:26" x14ac:dyDescent="0.25">
      <c r="A695" s="6">
        <v>31334942776</v>
      </c>
      <c r="B695" s="7" t="s">
        <v>7988</v>
      </c>
      <c r="C695" s="7" t="s">
        <v>27</v>
      </c>
      <c r="D695" s="7" t="s">
        <v>4464</v>
      </c>
      <c r="E695" s="7" t="s">
        <v>4465</v>
      </c>
      <c r="F695" s="7" t="s">
        <v>4466</v>
      </c>
      <c r="G695" s="7"/>
      <c r="H695" s="7"/>
      <c r="I695" s="7"/>
      <c r="J695" s="7"/>
      <c r="K695" s="7"/>
      <c r="L695" s="7"/>
      <c r="M695" s="7" t="s">
        <v>4467</v>
      </c>
      <c r="N695" s="7" t="s">
        <v>4468</v>
      </c>
      <c r="O695" s="7" t="s">
        <v>7913</v>
      </c>
      <c r="P695" s="7" t="s">
        <v>7706</v>
      </c>
      <c r="Q695" s="7" t="s">
        <v>4469</v>
      </c>
      <c r="R695" s="8">
        <v>46053</v>
      </c>
      <c r="S695" s="8">
        <v>46055</v>
      </c>
      <c r="T695" s="7"/>
      <c r="U695" s="7"/>
      <c r="V695" s="7"/>
      <c r="W695" s="7"/>
      <c r="X695" s="11"/>
      <c r="Y695" s="11"/>
      <c r="Z695" s="11"/>
    </row>
    <row r="696" spans="1:26" x14ac:dyDescent="0.25">
      <c r="A696" s="6">
        <v>33619700805</v>
      </c>
      <c r="B696" s="7" t="s">
        <v>7988</v>
      </c>
      <c r="C696" s="7" t="s">
        <v>27</v>
      </c>
      <c r="D696" s="7" t="s">
        <v>4471</v>
      </c>
      <c r="E696" s="7" t="s">
        <v>4472</v>
      </c>
      <c r="F696" s="7" t="s">
        <v>4473</v>
      </c>
      <c r="G696" s="7"/>
      <c r="H696" s="7"/>
      <c r="I696" s="7"/>
      <c r="J696" s="7"/>
      <c r="K696" s="7"/>
      <c r="L696" s="7"/>
      <c r="M696" s="7" t="s">
        <v>4474</v>
      </c>
      <c r="N696" s="7" t="s">
        <v>4475</v>
      </c>
      <c r="O696" s="7" t="s">
        <v>7912</v>
      </c>
      <c r="P696" s="7" t="s">
        <v>7696</v>
      </c>
      <c r="Q696" s="7" t="s">
        <v>4476</v>
      </c>
      <c r="R696" s="8">
        <v>46053</v>
      </c>
      <c r="S696" s="8">
        <v>46055</v>
      </c>
      <c r="T696" s="7"/>
      <c r="U696" s="7"/>
      <c r="V696" s="7"/>
      <c r="W696" s="7"/>
      <c r="X696" s="11"/>
      <c r="Y696" s="11"/>
      <c r="Z696" s="11"/>
    </row>
    <row r="697" spans="1:26" x14ac:dyDescent="0.25">
      <c r="A697" s="6">
        <v>12707037755</v>
      </c>
      <c r="B697" s="7" t="s">
        <v>7988</v>
      </c>
      <c r="C697" s="7" t="s">
        <v>27</v>
      </c>
      <c r="D697" s="7" t="s">
        <v>4478</v>
      </c>
      <c r="E697" s="7" t="s">
        <v>4479</v>
      </c>
      <c r="F697" s="7" t="s">
        <v>4480</v>
      </c>
      <c r="G697" s="7"/>
      <c r="H697" s="7"/>
      <c r="I697" s="7"/>
      <c r="J697" s="7"/>
      <c r="K697" s="7"/>
      <c r="L697" s="7"/>
      <c r="M697" s="7" t="s">
        <v>4481</v>
      </c>
      <c r="N697" s="7" t="s">
        <v>4482</v>
      </c>
      <c r="O697" s="7" t="s">
        <v>7704</v>
      </c>
      <c r="P697" s="7" t="s">
        <v>7704</v>
      </c>
      <c r="Q697" s="7" t="s">
        <v>4483</v>
      </c>
      <c r="R697" s="8">
        <v>46053</v>
      </c>
      <c r="S697" s="8">
        <v>46055</v>
      </c>
      <c r="T697" s="7"/>
      <c r="U697" s="7"/>
      <c r="V697" s="7"/>
      <c r="W697" s="7"/>
      <c r="X697" s="11"/>
      <c r="Y697" s="11"/>
      <c r="Z697" s="11"/>
    </row>
    <row r="698" spans="1:26" x14ac:dyDescent="0.25">
      <c r="A698" s="6">
        <v>33474462890</v>
      </c>
      <c r="B698" s="7" t="s">
        <v>7988</v>
      </c>
      <c r="C698" s="7" t="s">
        <v>27</v>
      </c>
      <c r="D698" s="7" t="s">
        <v>4485</v>
      </c>
      <c r="E698" s="7" t="s">
        <v>4486</v>
      </c>
      <c r="F698" s="7" t="s">
        <v>4487</v>
      </c>
      <c r="G698" s="7"/>
      <c r="H698" s="7"/>
      <c r="I698" s="7"/>
      <c r="J698" s="7"/>
      <c r="K698" s="7"/>
      <c r="L698" s="7"/>
      <c r="M698" s="7" t="s">
        <v>4488</v>
      </c>
      <c r="N698" s="7" t="s">
        <v>4489</v>
      </c>
      <c r="O698" s="7" t="s">
        <v>7912</v>
      </c>
      <c r="P698" s="7" t="s">
        <v>7696</v>
      </c>
      <c r="Q698" s="7" t="s">
        <v>4490</v>
      </c>
      <c r="R698" s="8">
        <v>46053</v>
      </c>
      <c r="S698" s="8">
        <v>46055</v>
      </c>
      <c r="T698" s="7"/>
      <c r="U698" s="7"/>
      <c r="V698" s="7"/>
      <c r="W698" s="7" t="s">
        <v>7918</v>
      </c>
      <c r="X698" s="11"/>
      <c r="Y698" s="11" t="s">
        <v>7930</v>
      </c>
      <c r="Z698" s="11"/>
    </row>
    <row r="699" spans="1:26" x14ac:dyDescent="0.25">
      <c r="A699" s="6">
        <v>33676721753</v>
      </c>
      <c r="B699" s="7" t="s">
        <v>7988</v>
      </c>
      <c r="C699" s="7" t="s">
        <v>27</v>
      </c>
      <c r="D699" s="7" t="s">
        <v>4492</v>
      </c>
      <c r="E699" s="7" t="s">
        <v>4493</v>
      </c>
      <c r="F699" s="7" t="s">
        <v>4494</v>
      </c>
      <c r="G699" s="7"/>
      <c r="H699" s="7"/>
      <c r="I699" s="7"/>
      <c r="J699" s="7"/>
      <c r="K699" s="7"/>
      <c r="L699" s="7"/>
      <c r="M699" s="7" t="s">
        <v>4495</v>
      </c>
      <c r="N699" s="7" t="s">
        <v>4496</v>
      </c>
      <c r="O699" s="7" t="s">
        <v>7912</v>
      </c>
      <c r="P699" s="7" t="s">
        <v>7696</v>
      </c>
      <c r="Q699" s="7" t="s">
        <v>4497</v>
      </c>
      <c r="R699" s="8">
        <v>46053</v>
      </c>
      <c r="S699" s="8">
        <v>46055</v>
      </c>
      <c r="T699" s="7"/>
      <c r="U699" s="7"/>
      <c r="V699" s="7"/>
      <c r="W699" s="7"/>
      <c r="X699" s="11"/>
      <c r="Y699" s="11"/>
      <c r="Z699" s="11"/>
    </row>
    <row r="700" spans="1:26" x14ac:dyDescent="0.25">
      <c r="A700" s="6">
        <v>33635369823</v>
      </c>
      <c r="B700" s="7" t="s">
        <v>7988</v>
      </c>
      <c r="C700" s="7" t="s">
        <v>27</v>
      </c>
      <c r="D700" s="7" t="s">
        <v>4499</v>
      </c>
      <c r="E700" s="7" t="s">
        <v>7804</v>
      </c>
      <c r="F700" s="7" t="s">
        <v>4500</v>
      </c>
      <c r="G700" s="7"/>
      <c r="H700" s="7"/>
      <c r="I700" s="7"/>
      <c r="J700" s="7"/>
      <c r="K700" s="7"/>
      <c r="L700" s="7"/>
      <c r="M700" s="7" t="s">
        <v>4501</v>
      </c>
      <c r="N700" s="7" t="s">
        <v>4502</v>
      </c>
      <c r="O700" s="7" t="s">
        <v>7912</v>
      </c>
      <c r="P700" s="7" t="s">
        <v>7696</v>
      </c>
      <c r="Q700" s="7" t="s">
        <v>4503</v>
      </c>
      <c r="R700" s="8">
        <v>46053</v>
      </c>
      <c r="S700" s="8">
        <v>46055</v>
      </c>
      <c r="T700" s="7"/>
      <c r="U700" s="7"/>
      <c r="V700" s="7"/>
      <c r="W700" s="7"/>
      <c r="X700" s="11"/>
      <c r="Y700" s="11"/>
      <c r="Z700" s="11"/>
    </row>
    <row r="701" spans="1:26" x14ac:dyDescent="0.25">
      <c r="A701" s="6">
        <v>88633298808</v>
      </c>
      <c r="B701" s="7" t="s">
        <v>7988</v>
      </c>
      <c r="C701" s="7" t="s">
        <v>27</v>
      </c>
      <c r="D701" s="7" t="s">
        <v>4505</v>
      </c>
      <c r="E701" s="7" t="s">
        <v>4506</v>
      </c>
      <c r="F701" s="7" t="s">
        <v>4507</v>
      </c>
      <c r="G701" s="7"/>
      <c r="H701" s="7"/>
      <c r="I701" s="7"/>
      <c r="J701" s="7"/>
      <c r="K701" s="7"/>
      <c r="L701" s="7"/>
      <c r="M701" s="7" t="s">
        <v>4508</v>
      </c>
      <c r="N701" s="7" t="s">
        <v>4509</v>
      </c>
      <c r="O701" s="7" t="s">
        <v>7910</v>
      </c>
      <c r="P701" s="7" t="s">
        <v>174</v>
      </c>
      <c r="Q701" s="7" t="s">
        <v>4510</v>
      </c>
      <c r="R701" s="8">
        <v>46053</v>
      </c>
      <c r="S701" s="8">
        <v>46055</v>
      </c>
      <c r="T701" s="7"/>
      <c r="U701" s="7"/>
      <c r="V701" s="7"/>
      <c r="W701" s="7"/>
      <c r="X701" s="11"/>
      <c r="Y701" s="11"/>
      <c r="Z701" s="11"/>
    </row>
    <row r="702" spans="1:26" x14ac:dyDescent="0.25">
      <c r="A702" s="6">
        <v>390331877819</v>
      </c>
      <c r="B702" s="7" t="s">
        <v>7988</v>
      </c>
      <c r="C702" s="7" t="s">
        <v>27</v>
      </c>
      <c r="D702" s="7" t="s">
        <v>4512</v>
      </c>
      <c r="E702" s="7" t="s">
        <v>4513</v>
      </c>
      <c r="F702" s="7" t="s">
        <v>4514</v>
      </c>
      <c r="G702" s="7"/>
      <c r="H702" s="7"/>
      <c r="I702" s="7"/>
      <c r="J702" s="7"/>
      <c r="K702" s="7"/>
      <c r="L702" s="7"/>
      <c r="M702" s="7" t="s">
        <v>4515</v>
      </c>
      <c r="N702" s="7" t="s">
        <v>4516</v>
      </c>
      <c r="O702" s="7" t="s">
        <v>7911</v>
      </c>
      <c r="P702" s="7" t="s">
        <v>5100</v>
      </c>
      <c r="Q702" s="7" t="s">
        <v>4517</v>
      </c>
      <c r="R702" s="8">
        <v>46053</v>
      </c>
      <c r="S702" s="8">
        <v>46055</v>
      </c>
      <c r="T702" s="7"/>
      <c r="U702" s="7"/>
      <c r="V702" s="7"/>
      <c r="W702" s="7"/>
      <c r="X702" s="11"/>
      <c r="Y702" s="11"/>
      <c r="Z702" s="11"/>
    </row>
    <row r="703" spans="1:26" x14ac:dyDescent="0.25">
      <c r="A703" s="6">
        <v>3902863341</v>
      </c>
      <c r="B703" s="7" t="s">
        <v>7988</v>
      </c>
      <c r="C703" s="7" t="s">
        <v>27</v>
      </c>
      <c r="D703" s="7" t="s">
        <v>4519</v>
      </c>
      <c r="E703" s="7" t="s">
        <v>7728</v>
      </c>
      <c r="F703" s="7" t="s">
        <v>4520</v>
      </c>
      <c r="G703" s="7"/>
      <c r="H703" s="7"/>
      <c r="I703" s="7"/>
      <c r="J703" s="7"/>
      <c r="K703" s="7"/>
      <c r="L703" s="7"/>
      <c r="M703" s="7" t="s">
        <v>165</v>
      </c>
      <c r="N703" s="7" t="s">
        <v>117</v>
      </c>
      <c r="O703" s="7" t="s">
        <v>7911</v>
      </c>
      <c r="P703" s="7" t="s">
        <v>5100</v>
      </c>
      <c r="Q703" s="7" t="s">
        <v>166</v>
      </c>
      <c r="R703" s="8">
        <v>46053</v>
      </c>
      <c r="S703" s="8">
        <v>46055</v>
      </c>
      <c r="T703" s="7"/>
      <c r="U703" s="7"/>
      <c r="V703" s="7"/>
      <c r="W703" s="7"/>
      <c r="X703" s="11"/>
      <c r="Y703" s="11"/>
      <c r="Z703" s="11"/>
    </row>
    <row r="704" spans="1:26" x14ac:dyDescent="0.25">
      <c r="A704" s="6">
        <v>33140262566</v>
      </c>
      <c r="B704" s="7" t="s">
        <v>7988</v>
      </c>
      <c r="C704" s="7" t="s">
        <v>27</v>
      </c>
      <c r="D704" s="7" t="s">
        <v>4522</v>
      </c>
      <c r="E704" s="7" t="s">
        <v>4523</v>
      </c>
      <c r="F704" s="7" t="s">
        <v>4524</v>
      </c>
      <c r="G704" s="7"/>
      <c r="H704" s="7"/>
      <c r="I704" s="7"/>
      <c r="J704" s="7"/>
      <c r="K704" s="7"/>
      <c r="L704" s="7"/>
      <c r="M704" s="7" t="s">
        <v>4525</v>
      </c>
      <c r="N704" s="7" t="s">
        <v>96</v>
      </c>
      <c r="O704" s="7" t="s">
        <v>7912</v>
      </c>
      <c r="P704" s="7" t="s">
        <v>7696</v>
      </c>
      <c r="Q704" s="7" t="s">
        <v>4526</v>
      </c>
      <c r="R704" s="8">
        <v>46053</v>
      </c>
      <c r="S704" s="8">
        <v>46055</v>
      </c>
      <c r="T704" s="7"/>
      <c r="U704" s="7"/>
      <c r="V704" s="7"/>
      <c r="W704" s="7"/>
      <c r="X704" s="11"/>
      <c r="Y704" s="11"/>
      <c r="Z704" s="11"/>
    </row>
    <row r="705" spans="1:26" x14ac:dyDescent="0.25">
      <c r="A705" s="6">
        <v>37797974590</v>
      </c>
      <c r="B705" s="7" t="s">
        <v>7988</v>
      </c>
      <c r="C705" s="7" t="s">
        <v>27</v>
      </c>
      <c r="D705" s="7" t="s">
        <v>4528</v>
      </c>
      <c r="E705" s="7" t="s">
        <v>4529</v>
      </c>
      <c r="F705" s="7" t="s">
        <v>4530</v>
      </c>
      <c r="G705" s="7"/>
      <c r="H705" s="7"/>
      <c r="I705" s="7"/>
      <c r="J705" s="7"/>
      <c r="K705" s="7"/>
      <c r="L705" s="7"/>
      <c r="M705" s="7" t="s">
        <v>4531</v>
      </c>
      <c r="N705" s="7" t="s">
        <v>4532</v>
      </c>
      <c r="O705" s="7" t="s">
        <v>7910</v>
      </c>
      <c r="P705" s="7" t="s">
        <v>4534</v>
      </c>
      <c r="Q705" s="7" t="s">
        <v>4533</v>
      </c>
      <c r="R705" s="8">
        <v>46053</v>
      </c>
      <c r="S705" s="8">
        <v>46055</v>
      </c>
      <c r="T705" s="7"/>
      <c r="U705" s="7"/>
      <c r="V705" s="7"/>
      <c r="W705" s="7"/>
      <c r="X705" s="11"/>
      <c r="Y705" s="11"/>
      <c r="Z705" s="11"/>
    </row>
    <row r="706" spans="1:26" x14ac:dyDescent="0.25">
      <c r="A706" s="6">
        <v>35797620398</v>
      </c>
      <c r="B706" s="7" t="s">
        <v>7988</v>
      </c>
      <c r="C706" s="7" t="s">
        <v>27</v>
      </c>
      <c r="D706" s="7" t="s">
        <v>4536</v>
      </c>
      <c r="E706" s="7" t="s">
        <v>4537</v>
      </c>
      <c r="F706" s="7" t="s">
        <v>4538</v>
      </c>
      <c r="G706" s="7"/>
      <c r="H706" s="7"/>
      <c r="I706" s="7"/>
      <c r="J706" s="7"/>
      <c r="K706" s="7"/>
      <c r="L706" s="7"/>
      <c r="M706" s="7" t="s">
        <v>4539</v>
      </c>
      <c r="N706" s="7" t="s">
        <v>4540</v>
      </c>
      <c r="O706" s="7" t="s">
        <v>7910</v>
      </c>
      <c r="P706" s="7" t="s">
        <v>7895</v>
      </c>
      <c r="Q706" s="7" t="s">
        <v>4541</v>
      </c>
      <c r="R706" s="8">
        <v>46053</v>
      </c>
      <c r="S706" s="8">
        <v>46055</v>
      </c>
      <c r="T706" s="7"/>
      <c r="U706" s="7"/>
      <c r="V706" s="7"/>
      <c r="W706" s="7"/>
      <c r="X706" s="11"/>
      <c r="Y706" s="11"/>
      <c r="Z706" s="11"/>
    </row>
    <row r="707" spans="1:26" x14ac:dyDescent="0.25">
      <c r="A707" s="6">
        <v>3903311222606</v>
      </c>
      <c r="B707" s="7" t="s">
        <v>7988</v>
      </c>
      <c r="C707" s="7" t="s">
        <v>27</v>
      </c>
      <c r="D707" s="7" t="s">
        <v>4544</v>
      </c>
      <c r="E707" s="7" t="s">
        <v>4545</v>
      </c>
      <c r="F707" s="7" t="s">
        <v>4546</v>
      </c>
      <c r="G707" s="7"/>
      <c r="H707" s="7"/>
      <c r="I707" s="7"/>
      <c r="J707" s="7"/>
      <c r="K707" s="7"/>
      <c r="L707" s="7"/>
      <c r="M707" s="7" t="s">
        <v>4547</v>
      </c>
      <c r="N707" s="7" t="s">
        <v>3895</v>
      </c>
      <c r="O707" s="7" t="s">
        <v>7911</v>
      </c>
      <c r="P707" s="7" t="s">
        <v>5100</v>
      </c>
      <c r="Q707" s="7" t="s">
        <v>4548</v>
      </c>
      <c r="R707" s="8">
        <v>46053</v>
      </c>
      <c r="S707" s="8">
        <v>46055</v>
      </c>
      <c r="T707" s="7"/>
      <c r="U707" s="7"/>
      <c r="V707" s="7"/>
      <c r="W707" s="7" t="s">
        <v>7918</v>
      </c>
      <c r="X707" s="11"/>
      <c r="Y707" s="11" t="s">
        <v>7967</v>
      </c>
      <c r="Z707" s="11"/>
    </row>
    <row r="708" spans="1:26" x14ac:dyDescent="0.25">
      <c r="A708" s="6">
        <v>390415703505</v>
      </c>
      <c r="B708" s="7" t="s">
        <v>7988</v>
      </c>
      <c r="C708" s="7" t="s">
        <v>27</v>
      </c>
      <c r="D708" s="7" t="s">
        <v>4550</v>
      </c>
      <c r="E708" s="7" t="s">
        <v>4551</v>
      </c>
      <c r="F708" s="7" t="s">
        <v>4552</v>
      </c>
      <c r="G708" s="7"/>
      <c r="H708" s="7"/>
      <c r="I708" s="7"/>
      <c r="J708" s="7"/>
      <c r="K708" s="7"/>
      <c r="L708" s="7"/>
      <c r="M708" s="7" t="s">
        <v>4553</v>
      </c>
      <c r="N708" s="7" t="s">
        <v>4554</v>
      </c>
      <c r="O708" s="7" t="s">
        <v>7911</v>
      </c>
      <c r="P708" s="7" t="s">
        <v>5100</v>
      </c>
      <c r="Q708" s="7" t="s">
        <v>4555</v>
      </c>
      <c r="R708" s="8">
        <v>46053</v>
      </c>
      <c r="S708" s="8">
        <v>46055</v>
      </c>
      <c r="T708" s="7"/>
      <c r="U708" s="7"/>
      <c r="V708" s="7"/>
      <c r="W708" s="7"/>
      <c r="X708" s="11"/>
      <c r="Y708" s="11"/>
      <c r="Z708" s="11"/>
    </row>
    <row r="709" spans="1:26" x14ac:dyDescent="0.25">
      <c r="A709" s="6">
        <v>33660663465</v>
      </c>
      <c r="B709" s="7" t="s">
        <v>7988</v>
      </c>
      <c r="C709" s="7" t="s">
        <v>27</v>
      </c>
      <c r="D709" s="7" t="s">
        <v>4557</v>
      </c>
      <c r="E709" s="7" t="s">
        <v>4558</v>
      </c>
      <c r="F709" s="7" t="s">
        <v>4559</v>
      </c>
      <c r="G709" s="7"/>
      <c r="H709" s="7"/>
      <c r="I709" s="7"/>
      <c r="J709" s="7"/>
      <c r="K709" s="7"/>
      <c r="L709" s="7"/>
      <c r="M709" s="7" t="s">
        <v>4560</v>
      </c>
      <c r="N709" s="7" t="s">
        <v>4561</v>
      </c>
      <c r="O709" s="7" t="s">
        <v>7912</v>
      </c>
      <c r="P709" s="7" t="s">
        <v>7696</v>
      </c>
      <c r="Q709" s="7" t="s">
        <v>4562</v>
      </c>
      <c r="R709" s="8">
        <v>46053</v>
      </c>
      <c r="S709" s="8">
        <v>46055</v>
      </c>
      <c r="T709" s="7"/>
      <c r="U709" s="7"/>
      <c r="V709" s="7"/>
      <c r="W709" s="7"/>
      <c r="X709" s="11"/>
      <c r="Y709" s="11"/>
      <c r="Z709" s="11"/>
    </row>
    <row r="710" spans="1:26" x14ac:dyDescent="0.25">
      <c r="A710" s="6">
        <v>8657756608887</v>
      </c>
      <c r="B710" s="7" t="s">
        <v>7988</v>
      </c>
      <c r="C710" s="7" t="s">
        <v>27</v>
      </c>
      <c r="D710" s="7" t="s">
        <v>4564</v>
      </c>
      <c r="E710" s="7" t="s">
        <v>4565</v>
      </c>
      <c r="F710" s="7" t="s">
        <v>4566</v>
      </c>
      <c r="G710" s="7"/>
      <c r="H710" s="7"/>
      <c r="I710" s="7"/>
      <c r="J710" s="7"/>
      <c r="K710" s="7"/>
      <c r="L710" s="7"/>
      <c r="M710" s="7" t="s">
        <v>4567</v>
      </c>
      <c r="N710" s="7" t="s">
        <v>54</v>
      </c>
      <c r="O710" s="7" t="s">
        <v>7910</v>
      </c>
      <c r="P710" s="7" t="s">
        <v>7690</v>
      </c>
      <c r="Q710" s="7" t="s">
        <v>4568</v>
      </c>
      <c r="R710" s="8">
        <v>46053</v>
      </c>
      <c r="S710" s="8">
        <v>46055</v>
      </c>
      <c r="T710" s="7"/>
      <c r="U710" s="7"/>
      <c r="V710" s="7"/>
      <c r="W710" s="7"/>
      <c r="X710" s="11"/>
      <c r="Y710" s="11"/>
      <c r="Z710" s="11"/>
    </row>
    <row r="711" spans="1:26" x14ac:dyDescent="0.25">
      <c r="A711" s="6">
        <v>390439788303</v>
      </c>
      <c r="B711" s="7" t="s">
        <v>7988</v>
      </c>
      <c r="C711" s="7" t="s">
        <v>27</v>
      </c>
      <c r="D711" s="7" t="s">
        <v>4570</v>
      </c>
      <c r="E711" s="7" t="s">
        <v>4571</v>
      </c>
      <c r="F711" s="7" t="s">
        <v>4572</v>
      </c>
      <c r="G711" s="7"/>
      <c r="H711" s="7"/>
      <c r="I711" s="7"/>
      <c r="J711" s="7"/>
      <c r="K711" s="7"/>
      <c r="L711" s="7"/>
      <c r="M711" s="7" t="s">
        <v>4573</v>
      </c>
      <c r="N711" s="7" t="s">
        <v>326</v>
      </c>
      <c r="O711" s="7" t="s">
        <v>7911</v>
      </c>
      <c r="P711" s="7" t="s">
        <v>5100</v>
      </c>
      <c r="Q711" s="7" t="s">
        <v>4574</v>
      </c>
      <c r="R711" s="8">
        <v>46053</v>
      </c>
      <c r="S711" s="8">
        <v>46055</v>
      </c>
      <c r="T711" s="7"/>
      <c r="U711" s="7"/>
      <c r="V711" s="7"/>
      <c r="W711" s="7"/>
      <c r="X711" s="11"/>
      <c r="Y711" s="11"/>
      <c r="Z711" s="11"/>
    </row>
    <row r="712" spans="1:26" x14ac:dyDescent="0.25">
      <c r="A712" s="6">
        <v>85223521633</v>
      </c>
      <c r="B712" s="7" t="s">
        <v>7988</v>
      </c>
      <c r="C712" s="7" t="s">
        <v>27</v>
      </c>
      <c r="D712" s="7" t="s">
        <v>4576</v>
      </c>
      <c r="E712" s="7" t="s">
        <v>4577</v>
      </c>
      <c r="F712" s="7" t="s">
        <v>4578</v>
      </c>
      <c r="G712" s="7"/>
      <c r="H712" s="7"/>
      <c r="I712" s="7"/>
      <c r="J712" s="7"/>
      <c r="K712" s="7"/>
      <c r="L712" s="7"/>
      <c r="M712" s="7" t="s">
        <v>4579</v>
      </c>
      <c r="N712" s="7" t="s">
        <v>40</v>
      </c>
      <c r="O712" s="7" t="s">
        <v>7910</v>
      </c>
      <c r="P712" s="7" t="s">
        <v>40</v>
      </c>
      <c r="Q712" s="7" t="s">
        <v>4580</v>
      </c>
      <c r="R712" s="8">
        <v>46053</v>
      </c>
      <c r="S712" s="8">
        <v>46055</v>
      </c>
      <c r="T712" s="7"/>
      <c r="U712" s="7"/>
      <c r="V712" s="7"/>
      <c r="W712" s="7"/>
      <c r="X712" s="11"/>
      <c r="Y712" s="11"/>
      <c r="Z712" s="11"/>
    </row>
    <row r="713" spans="1:26" x14ac:dyDescent="0.25">
      <c r="A713" s="6">
        <v>4991159839910</v>
      </c>
      <c r="B713" s="7" t="s">
        <v>7988</v>
      </c>
      <c r="C713" s="7" t="s">
        <v>27</v>
      </c>
      <c r="D713" s="7" t="s">
        <v>4582</v>
      </c>
      <c r="E713" s="7" t="s">
        <v>4583</v>
      </c>
      <c r="F713" s="7" t="s">
        <v>4584</v>
      </c>
      <c r="G713" s="7"/>
      <c r="H713" s="7"/>
      <c r="I713" s="7"/>
      <c r="J713" s="7"/>
      <c r="K713" s="7"/>
      <c r="L713" s="7"/>
      <c r="M713" s="7" t="s">
        <v>4585</v>
      </c>
      <c r="N713" s="7" t="s">
        <v>1596</v>
      </c>
      <c r="O713" s="7" t="s">
        <v>7697</v>
      </c>
      <c r="P713" s="7" t="s">
        <v>7697</v>
      </c>
      <c r="Q713" s="7" t="s">
        <v>4586</v>
      </c>
      <c r="R713" s="8">
        <v>46053</v>
      </c>
      <c r="S713" s="8">
        <v>46055</v>
      </c>
      <c r="T713" s="7"/>
      <c r="U713" s="7"/>
      <c r="V713" s="7"/>
      <c r="W713" s="7"/>
      <c r="X713" s="11"/>
      <c r="Y713" s="11"/>
      <c r="Z713" s="11"/>
    </row>
    <row r="714" spans="1:26" x14ac:dyDescent="0.25">
      <c r="A714" s="6">
        <v>497950778300</v>
      </c>
      <c r="B714" s="7" t="s">
        <v>7988</v>
      </c>
      <c r="C714" s="7" t="s">
        <v>27</v>
      </c>
      <c r="D714" s="7" t="s">
        <v>4588</v>
      </c>
      <c r="E714" s="7" t="s">
        <v>4589</v>
      </c>
      <c r="F714" s="7" t="s">
        <v>4590</v>
      </c>
      <c r="G714" s="7"/>
      <c r="H714" s="7"/>
      <c r="I714" s="7"/>
      <c r="J714" s="7"/>
      <c r="K714" s="7"/>
      <c r="L714" s="7"/>
      <c r="M714" s="7" t="s">
        <v>4591</v>
      </c>
      <c r="N714" s="7" t="s">
        <v>4592</v>
      </c>
      <c r="O714" s="7" t="s">
        <v>7697</v>
      </c>
      <c r="P714" s="7" t="s">
        <v>7697</v>
      </c>
      <c r="Q714" s="7" t="s">
        <v>4593</v>
      </c>
      <c r="R714" s="8">
        <v>46053</v>
      </c>
      <c r="S714" s="8">
        <v>46055</v>
      </c>
      <c r="T714" s="7"/>
      <c r="U714" s="7"/>
      <c r="V714" s="7"/>
      <c r="W714" s="7"/>
      <c r="X714" s="11"/>
      <c r="Y714" s="11"/>
      <c r="Z714" s="11"/>
    </row>
    <row r="715" spans="1:26" x14ac:dyDescent="0.25">
      <c r="A715" s="6">
        <v>33689842824</v>
      </c>
      <c r="B715" s="7" t="s">
        <v>7988</v>
      </c>
      <c r="C715" s="7" t="s">
        <v>27</v>
      </c>
      <c r="D715" s="7" t="s">
        <v>4595</v>
      </c>
      <c r="E715" s="7" t="s">
        <v>4596</v>
      </c>
      <c r="F715" s="7" t="s">
        <v>4597</v>
      </c>
      <c r="G715" s="7"/>
      <c r="H715" s="7"/>
      <c r="I715" s="7"/>
      <c r="J715" s="7"/>
      <c r="K715" s="7"/>
      <c r="L715" s="7"/>
      <c r="M715" s="7" t="s">
        <v>4598</v>
      </c>
      <c r="N715" s="7" t="s">
        <v>1292</v>
      </c>
      <c r="O715" s="7" t="s">
        <v>7912</v>
      </c>
      <c r="P715" s="7" t="s">
        <v>7696</v>
      </c>
      <c r="Q715" s="7" t="s">
        <v>4599</v>
      </c>
      <c r="R715" s="8">
        <v>46053</v>
      </c>
      <c r="S715" s="8">
        <v>46055</v>
      </c>
      <c r="T715" s="7"/>
      <c r="U715" s="7"/>
      <c r="V715" s="7"/>
      <c r="W715" s="7" t="s">
        <v>7918</v>
      </c>
      <c r="X715" s="11"/>
      <c r="Y715" s="11" t="s">
        <v>7930</v>
      </c>
      <c r="Z715" s="11"/>
    </row>
    <row r="716" spans="1:26" x14ac:dyDescent="0.25">
      <c r="A716" s="6">
        <v>393452494037</v>
      </c>
      <c r="B716" s="7" t="s">
        <v>7988</v>
      </c>
      <c r="C716" s="7" t="s">
        <v>27</v>
      </c>
      <c r="D716" s="7" t="s">
        <v>4601</v>
      </c>
      <c r="E716" s="7" t="s">
        <v>4602</v>
      </c>
      <c r="F716" s="7" t="s">
        <v>4603</v>
      </c>
      <c r="G716" s="7"/>
      <c r="H716" s="7"/>
      <c r="I716" s="7"/>
      <c r="J716" s="7"/>
      <c r="K716" s="7"/>
      <c r="L716" s="7"/>
      <c r="M716" s="7" t="s">
        <v>4604</v>
      </c>
      <c r="N716" s="7" t="s">
        <v>4605</v>
      </c>
      <c r="O716" s="7" t="s">
        <v>7911</v>
      </c>
      <c r="P716" s="7" t="s">
        <v>5100</v>
      </c>
      <c r="Q716" s="7" t="s">
        <v>4606</v>
      </c>
      <c r="R716" s="8">
        <v>46053</v>
      </c>
      <c r="S716" s="8">
        <v>46055</v>
      </c>
      <c r="T716" s="7"/>
      <c r="U716" s="7"/>
      <c r="V716" s="7"/>
      <c r="W716" s="7"/>
      <c r="X716" s="11"/>
      <c r="Y716" s="11"/>
      <c r="Z716" s="11"/>
    </row>
    <row r="717" spans="1:26" x14ac:dyDescent="0.25">
      <c r="A717" s="6">
        <v>82426323536</v>
      </c>
      <c r="B717" s="7" t="s">
        <v>7988</v>
      </c>
      <c r="C717" s="7" t="s">
        <v>27</v>
      </c>
      <c r="D717" s="7" t="s">
        <v>4608</v>
      </c>
      <c r="E717" s="7" t="s">
        <v>4609</v>
      </c>
      <c r="F717" s="7" t="s">
        <v>4610</v>
      </c>
      <c r="G717" s="7"/>
      <c r="H717" s="7"/>
      <c r="I717" s="7"/>
      <c r="J717" s="7"/>
      <c r="K717" s="7"/>
      <c r="L717" s="7"/>
      <c r="M717" s="7" t="s">
        <v>4611</v>
      </c>
      <c r="N717" s="7" t="s">
        <v>1055</v>
      </c>
      <c r="O717" s="7" t="s">
        <v>7910</v>
      </c>
      <c r="P717" s="7" t="s">
        <v>7691</v>
      </c>
      <c r="Q717" s="7" t="s">
        <v>4612</v>
      </c>
      <c r="R717" s="8">
        <v>46053</v>
      </c>
      <c r="S717" s="8">
        <v>46055</v>
      </c>
      <c r="T717" s="7"/>
      <c r="U717" s="7"/>
      <c r="V717" s="7"/>
      <c r="W717" s="7"/>
      <c r="X717" s="11"/>
      <c r="Y717" s="11"/>
      <c r="Z717" s="11"/>
    </row>
    <row r="718" spans="1:26" x14ac:dyDescent="0.25">
      <c r="A718" s="6">
        <v>13477828686</v>
      </c>
      <c r="B718" s="7" t="s">
        <v>7988</v>
      </c>
      <c r="C718" s="7" t="s">
        <v>27</v>
      </c>
      <c r="D718" s="7" t="s">
        <v>4614</v>
      </c>
      <c r="E718" s="7" t="s">
        <v>4615</v>
      </c>
      <c r="F718" s="7" t="s">
        <v>4616</v>
      </c>
      <c r="G718" s="7"/>
      <c r="H718" s="7"/>
      <c r="I718" s="7"/>
      <c r="J718" s="7"/>
      <c r="K718" s="7"/>
      <c r="L718" s="7"/>
      <c r="M718" s="7" t="s">
        <v>4617</v>
      </c>
      <c r="N718" s="7" t="s">
        <v>3318</v>
      </c>
      <c r="O718" s="7" t="s">
        <v>7704</v>
      </c>
      <c r="P718" s="7" t="s">
        <v>7704</v>
      </c>
      <c r="Q718" s="7" t="s">
        <v>4618</v>
      </c>
      <c r="R718" s="8">
        <v>46053</v>
      </c>
      <c r="S718" s="8">
        <v>46055</v>
      </c>
      <c r="T718" s="7"/>
      <c r="U718" s="7"/>
      <c r="V718" s="7"/>
      <c r="W718" s="7"/>
      <c r="X718" s="11"/>
      <c r="Y718" s="11"/>
      <c r="Z718" s="11"/>
    </row>
    <row r="719" spans="1:26" x14ac:dyDescent="0.25">
      <c r="A719" s="6">
        <v>85221211086</v>
      </c>
      <c r="B719" s="7" t="s">
        <v>7988</v>
      </c>
      <c r="C719" s="7" t="s">
        <v>27</v>
      </c>
      <c r="D719" s="7" t="s">
        <v>4620</v>
      </c>
      <c r="E719" s="7" t="s">
        <v>7805</v>
      </c>
      <c r="F719" s="7" t="s">
        <v>4621</v>
      </c>
      <c r="G719" s="7"/>
      <c r="H719" s="7"/>
      <c r="I719" s="7"/>
      <c r="J719" s="7"/>
      <c r="K719" s="7"/>
      <c r="L719" s="7"/>
      <c r="M719" s="7" t="s">
        <v>4622</v>
      </c>
      <c r="N719" s="7" t="s">
        <v>40</v>
      </c>
      <c r="O719" s="7" t="s">
        <v>7910</v>
      </c>
      <c r="P719" s="7" t="s">
        <v>40</v>
      </c>
      <c r="Q719" s="7" t="s">
        <v>4623</v>
      </c>
      <c r="R719" s="8">
        <v>46053</v>
      </c>
      <c r="S719" s="8">
        <v>46055</v>
      </c>
      <c r="T719" s="7"/>
      <c r="U719" s="7"/>
      <c r="V719" s="7"/>
      <c r="W719" s="7"/>
      <c r="X719" s="11"/>
      <c r="Y719" s="11"/>
      <c r="Z719" s="11"/>
    </row>
    <row r="720" spans="1:26" x14ac:dyDescent="0.25">
      <c r="A720" s="6">
        <v>38516524048</v>
      </c>
      <c r="B720" s="7" t="s">
        <v>7988</v>
      </c>
      <c r="C720" s="7" t="s">
        <v>27</v>
      </c>
      <c r="D720" s="7" t="s">
        <v>4625</v>
      </c>
      <c r="E720" s="7" t="s">
        <v>4626</v>
      </c>
      <c r="F720" s="7" t="s">
        <v>4627</v>
      </c>
      <c r="G720" s="7"/>
      <c r="H720" s="7"/>
      <c r="I720" s="7"/>
      <c r="J720" s="7"/>
      <c r="K720" s="7"/>
      <c r="L720" s="7"/>
      <c r="M720" s="7" t="s">
        <v>4628</v>
      </c>
      <c r="N720" s="7" t="s">
        <v>4629</v>
      </c>
      <c r="O720" s="7" t="s">
        <v>7910</v>
      </c>
      <c r="P720" s="7" t="s">
        <v>7692</v>
      </c>
      <c r="Q720" s="7" t="s">
        <v>4630</v>
      </c>
      <c r="R720" s="8">
        <v>46053</v>
      </c>
      <c r="S720" s="8">
        <v>46055</v>
      </c>
      <c r="T720" s="7"/>
      <c r="U720" s="7"/>
      <c r="V720" s="7"/>
      <c r="W720" s="7"/>
      <c r="X720" s="11"/>
      <c r="Y720" s="11"/>
      <c r="Z720" s="11"/>
    </row>
    <row r="721" spans="1:26" x14ac:dyDescent="0.25">
      <c r="A721" s="6">
        <v>5562981600083</v>
      </c>
      <c r="B721" s="7" t="s">
        <v>7988</v>
      </c>
      <c r="C721" s="7" t="s">
        <v>27</v>
      </c>
      <c r="D721" s="7" t="s">
        <v>4632</v>
      </c>
      <c r="E721" s="7" t="s">
        <v>4633</v>
      </c>
      <c r="F721" s="7" t="s">
        <v>4634</v>
      </c>
      <c r="G721" s="7"/>
      <c r="H721" s="7"/>
      <c r="I721" s="7"/>
      <c r="J721" s="7"/>
      <c r="K721" s="7"/>
      <c r="L721" s="7"/>
      <c r="M721" s="7" t="s">
        <v>4635</v>
      </c>
      <c r="N721" s="7" t="s">
        <v>4636</v>
      </c>
      <c r="O721" s="7" t="s">
        <v>7910</v>
      </c>
      <c r="P721" s="7" t="s">
        <v>7689</v>
      </c>
      <c r="Q721" s="7" t="s">
        <v>4637</v>
      </c>
      <c r="R721" s="8">
        <v>46053</v>
      </c>
      <c r="S721" s="8">
        <v>46055</v>
      </c>
      <c r="T721" s="7"/>
      <c r="U721" s="7"/>
      <c r="V721" s="7"/>
      <c r="W721" s="7"/>
      <c r="X721" s="11"/>
      <c r="Y721" s="11"/>
      <c r="Z721" s="11"/>
    </row>
    <row r="722" spans="1:26" x14ac:dyDescent="0.25">
      <c r="A722" s="6">
        <v>3908831978041</v>
      </c>
      <c r="B722" s="7" t="s">
        <v>7988</v>
      </c>
      <c r="C722" s="7" t="s">
        <v>27</v>
      </c>
      <c r="D722" s="7" t="s">
        <v>4639</v>
      </c>
      <c r="E722" s="7" t="s">
        <v>4640</v>
      </c>
      <c r="F722" s="7" t="s">
        <v>4641</v>
      </c>
      <c r="G722" s="7"/>
      <c r="H722" s="7"/>
      <c r="I722" s="7"/>
      <c r="J722" s="7"/>
      <c r="K722" s="7"/>
      <c r="L722" s="7"/>
      <c r="M722" s="7" t="s">
        <v>4642</v>
      </c>
      <c r="N722" s="7" t="s">
        <v>4643</v>
      </c>
      <c r="O722" s="7" t="s">
        <v>7911</v>
      </c>
      <c r="P722" s="7" t="s">
        <v>5100</v>
      </c>
      <c r="Q722" s="7" t="s">
        <v>4644</v>
      </c>
      <c r="R722" s="8">
        <v>46053</v>
      </c>
      <c r="S722" s="8">
        <v>46055</v>
      </c>
      <c r="T722" s="7"/>
      <c r="U722" s="7"/>
      <c r="V722" s="7"/>
      <c r="W722" s="7"/>
      <c r="X722" s="11"/>
      <c r="Y722" s="11"/>
      <c r="Z722" s="11"/>
    </row>
    <row r="723" spans="1:26" x14ac:dyDescent="0.25">
      <c r="A723" s="6">
        <v>390809190930</v>
      </c>
      <c r="B723" s="7" t="s">
        <v>7988</v>
      </c>
      <c r="C723" s="7" t="s">
        <v>27</v>
      </c>
      <c r="D723" s="7" t="s">
        <v>4646</v>
      </c>
      <c r="E723" s="7" t="s">
        <v>4647</v>
      </c>
      <c r="F723" s="7" t="s">
        <v>4648</v>
      </c>
      <c r="G723" s="7"/>
      <c r="H723" s="7"/>
      <c r="I723" s="7"/>
      <c r="J723" s="7"/>
      <c r="K723" s="7"/>
      <c r="L723" s="7"/>
      <c r="M723" s="7" t="s">
        <v>4649</v>
      </c>
      <c r="N723" s="7" t="s">
        <v>1099</v>
      </c>
      <c r="O723" s="7" t="s">
        <v>7911</v>
      </c>
      <c r="P723" s="7" t="s">
        <v>5100</v>
      </c>
      <c r="Q723" s="7" t="s">
        <v>4650</v>
      </c>
      <c r="R723" s="8">
        <v>46053</v>
      </c>
      <c r="S723" s="8">
        <v>46055</v>
      </c>
      <c r="T723" s="7"/>
      <c r="U723" s="7"/>
      <c r="V723" s="7"/>
      <c r="W723" s="7"/>
      <c r="X723" s="11"/>
      <c r="Y723" s="11"/>
      <c r="Z723" s="11"/>
    </row>
    <row r="724" spans="1:26" x14ac:dyDescent="0.25">
      <c r="A724" s="6">
        <v>88663840100</v>
      </c>
      <c r="B724" s="7" t="s">
        <v>7988</v>
      </c>
      <c r="C724" s="7" t="s">
        <v>27</v>
      </c>
      <c r="D724" s="7" t="s">
        <v>4652</v>
      </c>
      <c r="E724" s="7" t="s">
        <v>4653</v>
      </c>
      <c r="F724" s="7" t="s">
        <v>4654</v>
      </c>
      <c r="G724" s="7"/>
      <c r="H724" s="7"/>
      <c r="I724" s="7"/>
      <c r="J724" s="7"/>
      <c r="K724" s="7"/>
      <c r="L724" s="7"/>
      <c r="M724" s="7" t="s">
        <v>4655</v>
      </c>
      <c r="N724" s="7" t="s">
        <v>172</v>
      </c>
      <c r="O724" s="7" t="s">
        <v>7910</v>
      </c>
      <c r="P724" s="7" t="s">
        <v>174</v>
      </c>
      <c r="Q724" s="7" t="s">
        <v>4656</v>
      </c>
      <c r="R724" s="8">
        <v>46053</v>
      </c>
      <c r="S724" s="8">
        <v>46055</v>
      </c>
      <c r="T724" s="7"/>
      <c r="U724" s="7"/>
      <c r="V724" s="7"/>
      <c r="W724" s="7"/>
      <c r="X724" s="11"/>
      <c r="Y724" s="11"/>
      <c r="Z724" s="11"/>
    </row>
    <row r="725" spans="1:26" x14ac:dyDescent="0.25">
      <c r="A725" s="6">
        <v>82269523006</v>
      </c>
      <c r="B725" s="7" t="s">
        <v>7988</v>
      </c>
      <c r="C725" s="7" t="s">
        <v>27</v>
      </c>
      <c r="D725" s="7" t="s">
        <v>4658</v>
      </c>
      <c r="E725" s="7" t="s">
        <v>4659</v>
      </c>
      <c r="F725" s="7" t="s">
        <v>4660</v>
      </c>
      <c r="G725" s="7"/>
      <c r="H725" s="7"/>
      <c r="I725" s="7"/>
      <c r="J725" s="7"/>
      <c r="K725" s="7"/>
      <c r="L725" s="7"/>
      <c r="M725" s="7" t="s">
        <v>4661</v>
      </c>
      <c r="N725" s="7" t="s">
        <v>1995</v>
      </c>
      <c r="O725" s="7" t="s">
        <v>7910</v>
      </c>
      <c r="P725" s="7" t="s">
        <v>7691</v>
      </c>
      <c r="Q725" s="7" t="s">
        <v>4662</v>
      </c>
      <c r="R725" s="8">
        <v>46053</v>
      </c>
      <c r="S725" s="8">
        <v>46055</v>
      </c>
      <c r="T725" s="7"/>
      <c r="U725" s="7"/>
      <c r="V725" s="7"/>
      <c r="W725" s="7"/>
      <c r="X725" s="11"/>
      <c r="Y725" s="11"/>
      <c r="Z725" s="11"/>
    </row>
    <row r="726" spans="1:26" x14ac:dyDescent="0.25">
      <c r="A726" s="6">
        <v>390257606941</v>
      </c>
      <c r="B726" s="7" t="s">
        <v>7988</v>
      </c>
      <c r="C726" s="7" t="s">
        <v>27</v>
      </c>
      <c r="D726" s="7" t="s">
        <v>4664</v>
      </c>
      <c r="E726" s="7" t="s">
        <v>4665</v>
      </c>
      <c r="F726" s="7" t="s">
        <v>4666</v>
      </c>
      <c r="G726" s="7"/>
      <c r="H726" s="7"/>
      <c r="I726" s="7"/>
      <c r="J726" s="7"/>
      <c r="K726" s="7"/>
      <c r="L726" s="7"/>
      <c r="M726" s="7" t="s">
        <v>4667</v>
      </c>
      <c r="N726" s="7" t="s">
        <v>4668</v>
      </c>
      <c r="O726" s="7" t="s">
        <v>7911</v>
      </c>
      <c r="P726" s="7" t="s">
        <v>5100</v>
      </c>
      <c r="Q726" s="7" t="s">
        <v>4669</v>
      </c>
      <c r="R726" s="8">
        <v>46053</v>
      </c>
      <c r="S726" s="8">
        <v>46055</v>
      </c>
      <c r="T726" s="7"/>
      <c r="U726" s="7"/>
      <c r="V726" s="7"/>
      <c r="W726" s="7" t="s">
        <v>7951</v>
      </c>
      <c r="X726" s="11"/>
      <c r="Y726" s="11" t="s">
        <v>7968</v>
      </c>
      <c r="Z726" s="11"/>
    </row>
    <row r="727" spans="1:26" x14ac:dyDescent="0.25">
      <c r="A727" s="6">
        <v>420554618051</v>
      </c>
      <c r="B727" s="7" t="s">
        <v>7988</v>
      </c>
      <c r="C727" s="7" t="s">
        <v>27</v>
      </c>
      <c r="D727" s="7" t="s">
        <v>4671</v>
      </c>
      <c r="E727" s="7" t="s">
        <v>7806</v>
      </c>
      <c r="F727" s="7" t="s">
        <v>4672</v>
      </c>
      <c r="G727" s="7"/>
      <c r="H727" s="7"/>
      <c r="I727" s="7"/>
      <c r="J727" s="7"/>
      <c r="K727" s="7"/>
      <c r="L727" s="7"/>
      <c r="M727" s="7" t="s">
        <v>4673</v>
      </c>
      <c r="N727" s="7" t="s">
        <v>4674</v>
      </c>
      <c r="O727" s="7" t="s">
        <v>7910</v>
      </c>
      <c r="P727" s="7" t="s">
        <v>7710</v>
      </c>
      <c r="Q727" s="7" t="s">
        <v>4675</v>
      </c>
      <c r="R727" s="8">
        <v>46053</v>
      </c>
      <c r="S727" s="8">
        <v>46055</v>
      </c>
      <c r="T727" s="7"/>
      <c r="U727" s="7"/>
      <c r="V727" s="7"/>
      <c r="W727" s="7"/>
      <c r="X727" s="11"/>
      <c r="Y727" s="11"/>
      <c r="Z727" s="11"/>
    </row>
    <row r="728" spans="1:26" x14ac:dyDescent="0.25">
      <c r="A728" s="6">
        <v>3468973583</v>
      </c>
      <c r="B728" s="7" t="s">
        <v>7988</v>
      </c>
      <c r="C728" s="7" t="s">
        <v>27</v>
      </c>
      <c r="D728" s="7" t="s">
        <v>4677</v>
      </c>
      <c r="E728" s="7" t="s">
        <v>4678</v>
      </c>
      <c r="F728" s="7" t="s">
        <v>4679</v>
      </c>
      <c r="G728" s="7"/>
      <c r="H728" s="7"/>
      <c r="I728" s="7"/>
      <c r="J728" s="7"/>
      <c r="K728" s="7"/>
      <c r="L728" s="7"/>
      <c r="M728" s="7" t="s">
        <v>4680</v>
      </c>
      <c r="N728" s="7" t="s">
        <v>4681</v>
      </c>
      <c r="O728" s="7" t="s">
        <v>7915</v>
      </c>
      <c r="P728" s="7" t="s">
        <v>7711</v>
      </c>
      <c r="Q728" s="7" t="s">
        <v>4682</v>
      </c>
      <c r="R728" s="8">
        <v>46053</v>
      </c>
      <c r="S728" s="8">
        <v>46055</v>
      </c>
      <c r="T728" s="7"/>
      <c r="U728" s="7"/>
      <c r="V728" s="7"/>
      <c r="W728" s="7"/>
      <c r="X728" s="11"/>
      <c r="Y728" s="11"/>
      <c r="Z728" s="11"/>
    </row>
    <row r="729" spans="1:26" x14ac:dyDescent="0.25">
      <c r="A729" s="6">
        <v>390432811987</v>
      </c>
      <c r="B729" s="7" t="s">
        <v>7988</v>
      </c>
      <c r="C729" s="7" t="s">
        <v>27</v>
      </c>
      <c r="D729" s="7" t="s">
        <v>4684</v>
      </c>
      <c r="E729" s="7" t="s">
        <v>4685</v>
      </c>
      <c r="F729" s="7" t="s">
        <v>4686</v>
      </c>
      <c r="G729" s="7"/>
      <c r="H729" s="7"/>
      <c r="I729" s="7"/>
      <c r="J729" s="7"/>
      <c r="K729" s="7"/>
      <c r="L729" s="7"/>
      <c r="M729" s="7" t="s">
        <v>4687</v>
      </c>
      <c r="N729" s="7" t="s">
        <v>4688</v>
      </c>
      <c r="O729" s="7" t="s">
        <v>7911</v>
      </c>
      <c r="P729" s="7" t="s">
        <v>5100</v>
      </c>
      <c r="Q729" s="7" t="s">
        <v>4689</v>
      </c>
      <c r="R729" s="8">
        <v>46053</v>
      </c>
      <c r="S729" s="8">
        <v>46055</v>
      </c>
      <c r="T729" s="7"/>
      <c r="U729" s="7"/>
      <c r="V729" s="7"/>
      <c r="W729" s="7"/>
      <c r="X729" s="11"/>
      <c r="Y729" s="11"/>
      <c r="Z729" s="11"/>
    </row>
    <row r="730" spans="1:26" x14ac:dyDescent="0.25">
      <c r="A730" s="6">
        <v>4977209558720</v>
      </c>
      <c r="B730" s="7" t="s">
        <v>7988</v>
      </c>
      <c r="C730" s="7" t="s">
        <v>27</v>
      </c>
      <c r="D730" s="7" t="s">
        <v>4691</v>
      </c>
      <c r="E730" s="7" t="s">
        <v>4692</v>
      </c>
      <c r="F730" s="7" t="s">
        <v>4286</v>
      </c>
      <c r="G730" s="7"/>
      <c r="H730" s="7"/>
      <c r="I730" s="7"/>
      <c r="J730" s="7"/>
      <c r="K730" s="7"/>
      <c r="L730" s="7"/>
      <c r="M730" s="7" t="s">
        <v>4693</v>
      </c>
      <c r="N730" s="7" t="s">
        <v>4288</v>
      </c>
      <c r="O730" s="7" t="s">
        <v>7697</v>
      </c>
      <c r="P730" s="7" t="s">
        <v>7697</v>
      </c>
      <c r="Q730" s="7" t="s">
        <v>4694</v>
      </c>
      <c r="R730" s="8">
        <v>46053</v>
      </c>
      <c r="S730" s="8">
        <v>46055</v>
      </c>
      <c r="T730" s="7"/>
      <c r="U730" s="7"/>
      <c r="V730" s="7"/>
      <c r="W730" s="7"/>
      <c r="X730" s="11"/>
      <c r="Y730" s="11"/>
      <c r="Z730" s="11"/>
    </row>
    <row r="731" spans="1:26" x14ac:dyDescent="0.25">
      <c r="A731" s="6">
        <v>393335978662</v>
      </c>
      <c r="B731" s="7" t="s">
        <v>7988</v>
      </c>
      <c r="C731" s="7" t="s">
        <v>27</v>
      </c>
      <c r="D731" s="7" t="s">
        <v>4696</v>
      </c>
      <c r="E731" s="7" t="s">
        <v>4697</v>
      </c>
      <c r="F731" s="7" t="s">
        <v>4698</v>
      </c>
      <c r="G731" s="7"/>
      <c r="H731" s="7"/>
      <c r="I731" s="7"/>
      <c r="J731" s="7"/>
      <c r="K731" s="7"/>
      <c r="L731" s="7"/>
      <c r="M731" s="7" t="s">
        <v>4699</v>
      </c>
      <c r="N731" s="7" t="s">
        <v>4700</v>
      </c>
      <c r="O731" s="7" t="s">
        <v>7911</v>
      </c>
      <c r="P731" s="7" t="s">
        <v>5100</v>
      </c>
      <c r="Q731" s="7" t="s">
        <v>4701</v>
      </c>
      <c r="R731" s="8">
        <v>46053</v>
      </c>
      <c r="S731" s="8">
        <v>46055</v>
      </c>
      <c r="T731" s="7"/>
      <c r="U731" s="7"/>
      <c r="V731" s="7"/>
      <c r="W731" s="7"/>
      <c r="X731" s="11"/>
      <c r="Y731" s="11"/>
      <c r="Z731" s="11"/>
    </row>
    <row r="732" spans="1:26" x14ac:dyDescent="0.25">
      <c r="A732" s="6">
        <v>15147792766</v>
      </c>
      <c r="B732" s="7" t="s">
        <v>7988</v>
      </c>
      <c r="C732" s="7" t="s">
        <v>27</v>
      </c>
      <c r="D732" s="7" t="s">
        <v>4703</v>
      </c>
      <c r="E732" s="7" t="s">
        <v>4704</v>
      </c>
      <c r="F732" s="7" t="s">
        <v>4705</v>
      </c>
      <c r="G732" s="7"/>
      <c r="H732" s="7"/>
      <c r="I732" s="7"/>
      <c r="J732" s="7"/>
      <c r="K732" s="7"/>
      <c r="L732" s="7"/>
      <c r="M732" s="7" t="s">
        <v>4706</v>
      </c>
      <c r="N732" s="7" t="s">
        <v>729</v>
      </c>
      <c r="O732" s="7" t="s">
        <v>7704</v>
      </c>
      <c r="P732" s="7" t="s">
        <v>237</v>
      </c>
      <c r="Q732" s="7" t="s">
        <v>4707</v>
      </c>
      <c r="R732" s="8">
        <v>46053</v>
      </c>
      <c r="S732" s="8">
        <v>46055</v>
      </c>
      <c r="T732" s="7"/>
      <c r="U732" s="7"/>
      <c r="V732" s="7"/>
      <c r="W732" s="7"/>
      <c r="X732" s="11"/>
      <c r="Y732" s="11"/>
      <c r="Z732" s="11"/>
    </row>
    <row r="733" spans="1:26" x14ac:dyDescent="0.25">
      <c r="A733" s="6">
        <v>886282459311</v>
      </c>
      <c r="B733" s="7" t="s">
        <v>7988</v>
      </c>
      <c r="C733" s="7" t="s">
        <v>27</v>
      </c>
      <c r="D733" s="7" t="s">
        <v>4709</v>
      </c>
      <c r="E733" s="7" t="s">
        <v>4710</v>
      </c>
      <c r="F733" s="7" t="s">
        <v>4711</v>
      </c>
      <c r="G733" s="7"/>
      <c r="H733" s="7"/>
      <c r="I733" s="7"/>
      <c r="J733" s="7"/>
      <c r="K733" s="7"/>
      <c r="L733" s="7"/>
      <c r="M733" s="7" t="s">
        <v>4712</v>
      </c>
      <c r="N733" s="7" t="s">
        <v>4713</v>
      </c>
      <c r="O733" s="7" t="s">
        <v>7910</v>
      </c>
      <c r="P733" s="7" t="s">
        <v>174</v>
      </c>
      <c r="Q733" s="7" t="s">
        <v>4714</v>
      </c>
      <c r="R733" s="8">
        <v>46053</v>
      </c>
      <c r="S733" s="8">
        <v>46055</v>
      </c>
      <c r="T733" s="7"/>
      <c r="U733" s="7"/>
      <c r="V733" s="7"/>
      <c r="W733" s="7"/>
      <c r="X733" s="11"/>
      <c r="Y733" s="11"/>
      <c r="Z733" s="11"/>
    </row>
    <row r="734" spans="1:26" x14ac:dyDescent="0.25">
      <c r="A734" s="6">
        <v>85231658838</v>
      </c>
      <c r="B734" s="7" t="s">
        <v>7988</v>
      </c>
      <c r="C734" s="7" t="s">
        <v>27</v>
      </c>
      <c r="D734" s="7" t="s">
        <v>4716</v>
      </c>
      <c r="E734" s="7" t="s">
        <v>4717</v>
      </c>
      <c r="F734" s="7" t="s">
        <v>4718</v>
      </c>
      <c r="G734" s="7"/>
      <c r="H734" s="7"/>
      <c r="I734" s="7"/>
      <c r="J734" s="7"/>
      <c r="K734" s="7"/>
      <c r="L734" s="7"/>
      <c r="M734" s="7" t="s">
        <v>4719</v>
      </c>
      <c r="N734" s="7" t="s">
        <v>4720</v>
      </c>
      <c r="O734" s="7" t="s">
        <v>7910</v>
      </c>
      <c r="P734" s="7" t="s">
        <v>40</v>
      </c>
      <c r="Q734" s="7" t="s">
        <v>4721</v>
      </c>
      <c r="R734" s="8">
        <v>46053</v>
      </c>
      <c r="S734" s="8">
        <v>46055</v>
      </c>
      <c r="T734" s="7"/>
      <c r="U734" s="7"/>
      <c r="V734" s="7"/>
      <c r="W734" s="7"/>
      <c r="X734" s="11"/>
      <c r="Y734" s="11"/>
      <c r="Z734" s="11"/>
    </row>
    <row r="735" spans="1:26" x14ac:dyDescent="0.25">
      <c r="A735" s="6">
        <v>8653255675072</v>
      </c>
      <c r="B735" s="7" t="s">
        <v>7988</v>
      </c>
      <c r="C735" s="7" t="s">
        <v>27</v>
      </c>
      <c r="D735" s="7" t="s">
        <v>4723</v>
      </c>
      <c r="E735" s="7" t="s">
        <v>4724</v>
      </c>
      <c r="F735" s="7" t="s">
        <v>4725</v>
      </c>
      <c r="G735" s="7"/>
      <c r="H735" s="7"/>
      <c r="I735" s="7"/>
      <c r="J735" s="7"/>
      <c r="K735" s="7"/>
      <c r="L735" s="7"/>
      <c r="M735" s="7" t="s">
        <v>4726</v>
      </c>
      <c r="N735" s="7" t="s">
        <v>4727</v>
      </c>
      <c r="O735" s="7" t="s">
        <v>7910</v>
      </c>
      <c r="P735" s="7" t="s">
        <v>7690</v>
      </c>
      <c r="Q735" s="7" t="s">
        <v>4728</v>
      </c>
      <c r="R735" s="8">
        <v>46053</v>
      </c>
      <c r="S735" s="8">
        <v>46055</v>
      </c>
      <c r="T735" s="7"/>
      <c r="U735" s="7"/>
      <c r="V735" s="7"/>
      <c r="W735" s="7"/>
      <c r="X735" s="11"/>
      <c r="Y735" s="11"/>
      <c r="Z735" s="11"/>
    </row>
    <row r="736" spans="1:26" x14ac:dyDescent="0.25">
      <c r="A736" s="6">
        <v>390331232711</v>
      </c>
      <c r="B736" s="7" t="s">
        <v>7988</v>
      </c>
      <c r="C736" s="7" t="s">
        <v>27</v>
      </c>
      <c r="D736" s="7" t="s">
        <v>4730</v>
      </c>
      <c r="E736" s="7" t="s">
        <v>4731</v>
      </c>
      <c r="F736" s="7" t="s">
        <v>4732</v>
      </c>
      <c r="G736" s="7"/>
      <c r="H736" s="7"/>
      <c r="I736" s="7"/>
      <c r="J736" s="7"/>
      <c r="K736" s="7"/>
      <c r="L736" s="7"/>
      <c r="M736" s="7" t="s">
        <v>4733</v>
      </c>
      <c r="N736" s="7" t="s">
        <v>4734</v>
      </c>
      <c r="O736" s="7" t="s">
        <v>7911</v>
      </c>
      <c r="P736" s="7" t="s">
        <v>5100</v>
      </c>
      <c r="Q736" s="7" t="s">
        <v>4735</v>
      </c>
      <c r="R736" s="8">
        <v>46053</v>
      </c>
      <c r="S736" s="8">
        <v>46055</v>
      </c>
      <c r="T736" s="7"/>
      <c r="U736" s="7"/>
      <c r="V736" s="7"/>
      <c r="W736" s="7"/>
      <c r="X736" s="11"/>
      <c r="Y736" s="11"/>
      <c r="Z736" s="11"/>
    </row>
    <row r="737" spans="1:26" x14ac:dyDescent="0.25">
      <c r="A737" s="6">
        <v>8657756682199</v>
      </c>
      <c r="B737" s="7" t="s">
        <v>7988</v>
      </c>
      <c r="C737" s="7" t="s">
        <v>27</v>
      </c>
      <c r="D737" s="7" t="s">
        <v>4737</v>
      </c>
      <c r="E737" s="7" t="s">
        <v>4738</v>
      </c>
      <c r="F737" s="7" t="s">
        <v>4739</v>
      </c>
      <c r="G737" s="7"/>
      <c r="H737" s="7"/>
      <c r="I737" s="7"/>
      <c r="J737" s="7"/>
      <c r="K737" s="7"/>
      <c r="L737" s="7"/>
      <c r="M737" s="7" t="s">
        <v>4740</v>
      </c>
      <c r="N737" s="7" t="s">
        <v>4741</v>
      </c>
      <c r="O737" s="7" t="s">
        <v>7910</v>
      </c>
      <c r="P737" s="7" t="s">
        <v>7690</v>
      </c>
      <c r="Q737" s="7" t="s">
        <v>4742</v>
      </c>
      <c r="R737" s="8">
        <v>46053</v>
      </c>
      <c r="S737" s="8">
        <v>46055</v>
      </c>
      <c r="T737" s="7"/>
      <c r="U737" s="7"/>
      <c r="V737" s="7"/>
      <c r="W737" s="7"/>
      <c r="X737" s="11"/>
      <c r="Y737" s="11"/>
      <c r="Z737" s="11"/>
    </row>
    <row r="738" spans="1:26" x14ac:dyDescent="0.25">
      <c r="A738" s="6">
        <v>378549999558</v>
      </c>
      <c r="B738" s="7" t="s">
        <v>7988</v>
      </c>
      <c r="C738" s="7" t="s">
        <v>27</v>
      </c>
      <c r="D738" s="7" t="s">
        <v>4744</v>
      </c>
      <c r="E738" s="7" t="s">
        <v>7807</v>
      </c>
      <c r="F738" s="7" t="s">
        <v>3987</v>
      </c>
      <c r="G738" s="7"/>
      <c r="H738" s="7"/>
      <c r="I738" s="7"/>
      <c r="J738" s="7"/>
      <c r="K738" s="7"/>
      <c r="L738" s="7"/>
      <c r="M738" s="7" t="s">
        <v>4745</v>
      </c>
      <c r="N738" s="7" t="s">
        <v>4746</v>
      </c>
      <c r="O738" s="7" t="s">
        <v>7910</v>
      </c>
      <c r="P738" s="7" t="s">
        <v>611</v>
      </c>
      <c r="Q738" s="7" t="s">
        <v>4747</v>
      </c>
      <c r="R738" s="8">
        <v>46053</v>
      </c>
      <c r="S738" s="8">
        <v>46055</v>
      </c>
      <c r="T738" s="7"/>
      <c r="U738" s="7"/>
      <c r="V738" s="7"/>
      <c r="W738" s="7"/>
      <c r="X738" s="11"/>
      <c r="Y738" s="11"/>
      <c r="Z738" s="11"/>
    </row>
    <row r="739" spans="1:26" x14ac:dyDescent="0.25">
      <c r="A739" s="6">
        <v>8657688789620</v>
      </c>
      <c r="B739" s="7" t="s">
        <v>7988</v>
      </c>
      <c r="C739" s="7" t="s">
        <v>27</v>
      </c>
      <c r="D739" s="7" t="s">
        <v>4749</v>
      </c>
      <c r="E739" s="7" t="s">
        <v>7808</v>
      </c>
      <c r="F739" s="7" t="s">
        <v>4750</v>
      </c>
      <c r="G739" s="7"/>
      <c r="H739" s="7"/>
      <c r="I739" s="7"/>
      <c r="J739" s="7"/>
      <c r="K739" s="7"/>
      <c r="L739" s="7"/>
      <c r="M739" s="7" t="s">
        <v>4751</v>
      </c>
      <c r="N739" s="7" t="s">
        <v>2514</v>
      </c>
      <c r="O739" s="7" t="s">
        <v>7910</v>
      </c>
      <c r="P739" s="7" t="s">
        <v>7690</v>
      </c>
      <c r="Q739" s="7" t="s">
        <v>4752</v>
      </c>
      <c r="R739" s="8">
        <v>46053</v>
      </c>
      <c r="S739" s="8">
        <v>46055</v>
      </c>
      <c r="T739" s="7"/>
      <c r="U739" s="7"/>
      <c r="V739" s="7"/>
      <c r="W739" s="7"/>
      <c r="X739" s="11"/>
      <c r="Y739" s="11"/>
      <c r="Z739" s="11"/>
    </row>
    <row r="740" spans="1:26" x14ac:dyDescent="0.25">
      <c r="A740" s="6">
        <v>390437751184</v>
      </c>
      <c r="B740" s="7" t="s">
        <v>7988</v>
      </c>
      <c r="C740" s="7" t="s">
        <v>27</v>
      </c>
      <c r="D740" s="7" t="s">
        <v>4754</v>
      </c>
      <c r="E740" s="7" t="s">
        <v>7809</v>
      </c>
      <c r="F740" s="7" t="s">
        <v>4755</v>
      </c>
      <c r="G740" s="7"/>
      <c r="H740" s="7"/>
      <c r="I740" s="7"/>
      <c r="J740" s="7"/>
      <c r="K740" s="7"/>
      <c r="L740" s="7"/>
      <c r="M740" s="7" t="s">
        <v>4756</v>
      </c>
      <c r="N740" s="7" t="s">
        <v>2257</v>
      </c>
      <c r="O740" s="7" t="s">
        <v>7911</v>
      </c>
      <c r="P740" s="7" t="s">
        <v>5100</v>
      </c>
      <c r="Q740" s="7" t="s">
        <v>4757</v>
      </c>
      <c r="R740" s="8">
        <v>46053</v>
      </c>
      <c r="S740" s="8">
        <v>46055</v>
      </c>
      <c r="T740" s="7"/>
      <c r="U740" s="7"/>
      <c r="V740" s="7"/>
      <c r="W740" s="7" t="s">
        <v>7918</v>
      </c>
      <c r="X740" s="11"/>
      <c r="Y740" s="11" t="s">
        <v>7969</v>
      </c>
      <c r="Z740" s="11"/>
    </row>
    <row r="741" spans="1:26" x14ac:dyDescent="0.25">
      <c r="A741" s="6">
        <v>41797493392</v>
      </c>
      <c r="B741" s="7" t="s">
        <v>7988</v>
      </c>
      <c r="C741" s="7" t="s">
        <v>27</v>
      </c>
      <c r="D741" s="7" t="s">
        <v>4759</v>
      </c>
      <c r="E741" s="7" t="s">
        <v>4760</v>
      </c>
      <c r="F741" s="7" t="s">
        <v>4761</v>
      </c>
      <c r="G741" s="7"/>
      <c r="H741" s="7"/>
      <c r="I741" s="7"/>
      <c r="J741" s="7"/>
      <c r="K741" s="7"/>
      <c r="L741" s="7"/>
      <c r="M741" s="7" t="s">
        <v>4762</v>
      </c>
      <c r="N741" s="7" t="s">
        <v>4763</v>
      </c>
      <c r="O741" s="7" t="s">
        <v>7913</v>
      </c>
      <c r="P741" s="7" t="s">
        <v>7717</v>
      </c>
      <c r="Q741" s="7" t="s">
        <v>4764</v>
      </c>
      <c r="R741" s="8">
        <v>46053</v>
      </c>
      <c r="S741" s="8">
        <v>46055</v>
      </c>
      <c r="T741" s="7"/>
      <c r="U741" s="7"/>
      <c r="V741" s="7"/>
      <c r="W741" s="7" t="s">
        <v>7918</v>
      </c>
      <c r="X741" s="11"/>
      <c r="Y741" s="11" t="s">
        <v>7930</v>
      </c>
      <c r="Z741" s="11"/>
    </row>
    <row r="742" spans="1:26" x14ac:dyDescent="0.25">
      <c r="A742" s="6">
        <v>390423976022</v>
      </c>
      <c r="B742" s="7" t="s">
        <v>7988</v>
      </c>
      <c r="C742" s="7" t="s">
        <v>27</v>
      </c>
      <c r="D742" s="7" t="s">
        <v>4766</v>
      </c>
      <c r="E742" s="7" t="s">
        <v>4767</v>
      </c>
      <c r="F742" s="7" t="s">
        <v>4768</v>
      </c>
      <c r="G742" s="7"/>
      <c r="H742" s="7"/>
      <c r="I742" s="7"/>
      <c r="J742" s="7"/>
      <c r="K742" s="7"/>
      <c r="L742" s="7"/>
      <c r="M742" s="7" t="s">
        <v>4769</v>
      </c>
      <c r="N742" s="7" t="s">
        <v>527</v>
      </c>
      <c r="O742" s="7" t="s">
        <v>7911</v>
      </c>
      <c r="P742" s="7" t="s">
        <v>5100</v>
      </c>
      <c r="Q742" s="7" t="s">
        <v>4770</v>
      </c>
      <c r="R742" s="8">
        <v>46053</v>
      </c>
      <c r="S742" s="8">
        <v>46055</v>
      </c>
      <c r="T742" s="7"/>
      <c r="U742" s="7"/>
      <c r="V742" s="7"/>
      <c r="W742" s="7" t="s">
        <v>7918</v>
      </c>
      <c r="X742" s="11"/>
      <c r="Y742" s="11" t="s">
        <v>7970</v>
      </c>
      <c r="Z742" s="11"/>
    </row>
    <row r="743" spans="1:26" x14ac:dyDescent="0.25">
      <c r="A743" s="6">
        <v>447823441957</v>
      </c>
      <c r="B743" s="7" t="s">
        <v>7988</v>
      </c>
      <c r="C743" s="7" t="s">
        <v>27</v>
      </c>
      <c r="D743" s="7" t="s">
        <v>4772</v>
      </c>
      <c r="E743" s="7" t="s">
        <v>4773</v>
      </c>
      <c r="F743" s="7" t="s">
        <v>4774</v>
      </c>
      <c r="G743" s="7"/>
      <c r="H743" s="7"/>
      <c r="I743" s="7"/>
      <c r="J743" s="7"/>
      <c r="K743" s="7"/>
      <c r="L743" s="7"/>
      <c r="M743" s="7" t="s">
        <v>4775</v>
      </c>
      <c r="N743" s="7" t="s">
        <v>215</v>
      </c>
      <c r="O743" s="7" t="s">
        <v>7709</v>
      </c>
      <c r="P743" s="7" t="s">
        <v>7709</v>
      </c>
      <c r="Q743" s="7" t="s">
        <v>4776</v>
      </c>
      <c r="R743" s="8">
        <v>46053</v>
      </c>
      <c r="S743" s="8">
        <v>46055</v>
      </c>
      <c r="T743" s="7"/>
      <c r="U743" s="7"/>
      <c r="V743" s="7"/>
      <c r="W743" s="7" t="s">
        <v>7921</v>
      </c>
      <c r="X743" s="11"/>
      <c r="Y743" s="11" t="s">
        <v>7922</v>
      </c>
      <c r="Z743" s="11"/>
    </row>
    <row r="744" spans="1:26" x14ac:dyDescent="0.25">
      <c r="A744" s="6">
        <v>62082144659238</v>
      </c>
      <c r="B744" s="7" t="s">
        <v>7988</v>
      </c>
      <c r="C744" s="7" t="s">
        <v>27</v>
      </c>
      <c r="D744" s="7" t="s">
        <v>4778</v>
      </c>
      <c r="E744" s="7" t="s">
        <v>4779</v>
      </c>
      <c r="F744" s="7" t="s">
        <v>4780</v>
      </c>
      <c r="G744" s="7"/>
      <c r="H744" s="7"/>
      <c r="I744" s="7"/>
      <c r="J744" s="7"/>
      <c r="K744" s="7"/>
      <c r="L744" s="7"/>
      <c r="M744" s="7" t="s">
        <v>4781</v>
      </c>
      <c r="N744" s="7" t="s">
        <v>4782</v>
      </c>
      <c r="O744" s="7" t="s">
        <v>7910</v>
      </c>
      <c r="P744" s="7" t="s">
        <v>4784</v>
      </c>
      <c r="Q744" s="7" t="s">
        <v>4783</v>
      </c>
      <c r="R744" s="8">
        <v>46053</v>
      </c>
      <c r="S744" s="8">
        <v>46055</v>
      </c>
      <c r="T744" s="7"/>
      <c r="U744" s="7"/>
      <c r="V744" s="7"/>
      <c r="W744" s="7"/>
      <c r="X744" s="11"/>
      <c r="Y744" s="11"/>
      <c r="Z744" s="11"/>
    </row>
    <row r="745" spans="1:26" x14ac:dyDescent="0.25">
      <c r="A745" s="6">
        <v>4971536108180</v>
      </c>
      <c r="B745" s="7" t="s">
        <v>7988</v>
      </c>
      <c r="C745" s="7" t="s">
        <v>27</v>
      </c>
      <c r="D745" s="7" t="s">
        <v>4786</v>
      </c>
      <c r="E745" s="7" t="s">
        <v>4787</v>
      </c>
      <c r="F745" s="7" t="s">
        <v>4788</v>
      </c>
      <c r="G745" s="7"/>
      <c r="H745" s="7"/>
      <c r="I745" s="7"/>
      <c r="J745" s="7"/>
      <c r="K745" s="7"/>
      <c r="L745" s="7"/>
      <c r="M745" s="7" t="s">
        <v>4789</v>
      </c>
      <c r="N745" s="7" t="s">
        <v>4790</v>
      </c>
      <c r="O745" s="7" t="s">
        <v>7697</v>
      </c>
      <c r="P745" s="7" t="s">
        <v>7697</v>
      </c>
      <c r="Q745" s="7" t="s">
        <v>4791</v>
      </c>
      <c r="R745" s="8">
        <v>46053</v>
      </c>
      <c r="S745" s="8">
        <v>46055</v>
      </c>
      <c r="T745" s="7"/>
      <c r="U745" s="7"/>
      <c r="V745" s="7"/>
      <c r="W745" s="7"/>
      <c r="X745" s="11"/>
      <c r="Y745" s="11"/>
      <c r="Z745" s="11"/>
    </row>
    <row r="746" spans="1:26" x14ac:dyDescent="0.25">
      <c r="A746" s="6">
        <v>390423920079</v>
      </c>
      <c r="B746" s="7" t="s">
        <v>7988</v>
      </c>
      <c r="C746" s="7" t="s">
        <v>27</v>
      </c>
      <c r="D746" s="7" t="s">
        <v>4793</v>
      </c>
      <c r="E746" s="7" t="s">
        <v>4794</v>
      </c>
      <c r="F746" s="7" t="s">
        <v>4795</v>
      </c>
      <c r="G746" s="7"/>
      <c r="H746" s="7"/>
      <c r="I746" s="7"/>
      <c r="J746" s="7"/>
      <c r="K746" s="7"/>
      <c r="L746" s="7"/>
      <c r="M746" s="7" t="s">
        <v>4796</v>
      </c>
      <c r="N746" s="7" t="s">
        <v>360</v>
      </c>
      <c r="O746" s="7" t="s">
        <v>7911</v>
      </c>
      <c r="P746" s="7" t="s">
        <v>5100</v>
      </c>
      <c r="Q746" s="7" t="s">
        <v>4797</v>
      </c>
      <c r="R746" s="8">
        <v>46053</v>
      </c>
      <c r="S746" s="8">
        <v>46055</v>
      </c>
      <c r="T746" s="7"/>
      <c r="U746" s="7"/>
      <c r="V746" s="7"/>
      <c r="W746" s="7"/>
      <c r="X746" s="11"/>
      <c r="Y746" s="11"/>
      <c r="Z746" s="11"/>
    </row>
    <row r="747" spans="1:26" x14ac:dyDescent="0.25">
      <c r="A747" s="6">
        <v>390422412246</v>
      </c>
      <c r="B747" s="7" t="s">
        <v>7988</v>
      </c>
      <c r="C747" s="7" t="s">
        <v>27</v>
      </c>
      <c r="D747" s="7" t="s">
        <v>4799</v>
      </c>
      <c r="E747" s="7" t="s">
        <v>4800</v>
      </c>
      <c r="F747" s="7" t="s">
        <v>4801</v>
      </c>
      <c r="G747" s="7"/>
      <c r="H747" s="7"/>
      <c r="I747" s="7"/>
      <c r="J747" s="7"/>
      <c r="K747" s="7"/>
      <c r="L747" s="7"/>
      <c r="M747" s="7" t="s">
        <v>4802</v>
      </c>
      <c r="N747" s="7" t="s">
        <v>4803</v>
      </c>
      <c r="O747" s="7" t="s">
        <v>7911</v>
      </c>
      <c r="P747" s="7" t="s">
        <v>5100</v>
      </c>
      <c r="Q747" s="7" t="s">
        <v>4804</v>
      </c>
      <c r="R747" s="8">
        <v>46053</v>
      </c>
      <c r="S747" s="8">
        <v>46055</v>
      </c>
      <c r="T747" s="7"/>
      <c r="U747" s="7"/>
      <c r="V747" s="7"/>
      <c r="W747" s="7" t="s">
        <v>7938</v>
      </c>
      <c r="X747" s="11"/>
      <c r="Y747" s="11"/>
      <c r="Z747" s="11" t="s">
        <v>7939</v>
      </c>
    </row>
    <row r="748" spans="1:26" x14ac:dyDescent="0.25">
      <c r="A748" s="6">
        <v>390286996971</v>
      </c>
      <c r="B748" s="7" t="s">
        <v>7988</v>
      </c>
      <c r="C748" s="7" t="s">
        <v>27</v>
      </c>
      <c r="D748" s="7" t="s">
        <v>4806</v>
      </c>
      <c r="E748" s="7" t="s">
        <v>4807</v>
      </c>
      <c r="F748" s="7" t="s">
        <v>4808</v>
      </c>
      <c r="G748" s="7"/>
      <c r="H748" s="7"/>
      <c r="I748" s="7"/>
      <c r="J748" s="7"/>
      <c r="K748" s="7"/>
      <c r="L748" s="7"/>
      <c r="M748" s="7" t="s">
        <v>4809</v>
      </c>
      <c r="N748" s="7" t="s">
        <v>117</v>
      </c>
      <c r="O748" s="7" t="s">
        <v>7911</v>
      </c>
      <c r="P748" s="7" t="s">
        <v>5100</v>
      </c>
      <c r="Q748" s="7" t="s">
        <v>4810</v>
      </c>
      <c r="R748" s="8">
        <v>46053</v>
      </c>
      <c r="S748" s="8">
        <v>46055</v>
      </c>
      <c r="T748" s="7"/>
      <c r="U748" s="7"/>
      <c r="V748" s="7"/>
      <c r="W748" s="7"/>
      <c r="X748" s="11"/>
      <c r="Y748" s="11"/>
      <c r="Z748" s="11"/>
    </row>
    <row r="749" spans="1:26" x14ac:dyDescent="0.25">
      <c r="A749" s="6">
        <v>39043730084</v>
      </c>
      <c r="B749" s="7" t="s">
        <v>7988</v>
      </c>
      <c r="C749" s="7" t="s">
        <v>27</v>
      </c>
      <c r="D749" s="7" t="s">
        <v>4812</v>
      </c>
      <c r="E749" s="7" t="s">
        <v>4813</v>
      </c>
      <c r="F749" s="7" t="s">
        <v>4814</v>
      </c>
      <c r="G749" s="7"/>
      <c r="H749" s="7"/>
      <c r="I749" s="7"/>
      <c r="J749" s="7"/>
      <c r="K749" s="7"/>
      <c r="L749" s="7"/>
      <c r="M749" s="7" t="s">
        <v>4815</v>
      </c>
      <c r="N749" s="7" t="s">
        <v>1029</v>
      </c>
      <c r="O749" s="7" t="s">
        <v>7911</v>
      </c>
      <c r="P749" s="7" t="s">
        <v>5100</v>
      </c>
      <c r="Q749" s="7" t="s">
        <v>4816</v>
      </c>
      <c r="R749" s="8">
        <v>46053</v>
      </c>
      <c r="S749" s="8">
        <v>46055</v>
      </c>
      <c r="T749" s="7"/>
      <c r="U749" s="7"/>
      <c r="V749" s="7"/>
      <c r="W749" s="7"/>
      <c r="X749" s="11"/>
      <c r="Y749" s="11"/>
      <c r="Z749" s="11"/>
    </row>
    <row r="750" spans="1:26" x14ac:dyDescent="0.25">
      <c r="A750" s="6">
        <v>19177056558</v>
      </c>
      <c r="B750" s="7" t="s">
        <v>7988</v>
      </c>
      <c r="C750" s="7" t="s">
        <v>27</v>
      </c>
      <c r="D750" s="7" t="s">
        <v>4818</v>
      </c>
      <c r="E750" s="7" t="s">
        <v>4819</v>
      </c>
      <c r="F750" s="7" t="s">
        <v>4820</v>
      </c>
      <c r="G750" s="7"/>
      <c r="H750" s="7"/>
      <c r="I750" s="7"/>
      <c r="J750" s="7"/>
      <c r="K750" s="7"/>
      <c r="L750" s="7"/>
      <c r="M750" s="7" t="e">
        <v>#NAME?</v>
      </c>
      <c r="N750" s="7" t="s">
        <v>4821</v>
      </c>
      <c r="O750" s="7" t="s">
        <v>7704</v>
      </c>
      <c r="P750" s="7" t="s">
        <v>7704</v>
      </c>
      <c r="Q750" s="7" t="s">
        <v>4822</v>
      </c>
      <c r="R750" s="8">
        <v>46053</v>
      </c>
      <c r="S750" s="8">
        <v>46055</v>
      </c>
      <c r="T750" s="7"/>
      <c r="U750" s="7"/>
      <c r="V750" s="7"/>
      <c r="W750" s="7"/>
      <c r="X750" s="11"/>
      <c r="Y750" s="11"/>
      <c r="Z750" s="11"/>
    </row>
    <row r="751" spans="1:26" x14ac:dyDescent="0.25">
      <c r="A751" s="6">
        <v>393336714885</v>
      </c>
      <c r="B751" s="7" t="s">
        <v>7988</v>
      </c>
      <c r="C751" s="7" t="s">
        <v>27</v>
      </c>
      <c r="D751" s="7" t="s">
        <v>4824</v>
      </c>
      <c r="E751" s="7" t="s">
        <v>4825</v>
      </c>
      <c r="F751" s="7" t="s">
        <v>4826</v>
      </c>
      <c r="G751" s="7"/>
      <c r="H751" s="7"/>
      <c r="I751" s="7"/>
      <c r="J751" s="7"/>
      <c r="K751" s="7"/>
      <c r="L751" s="7"/>
      <c r="M751" s="7" t="s">
        <v>4827</v>
      </c>
      <c r="N751" s="7" t="s">
        <v>4828</v>
      </c>
      <c r="O751" s="7" t="s">
        <v>7911</v>
      </c>
      <c r="P751" s="7" t="s">
        <v>5100</v>
      </c>
      <c r="Q751" s="7" t="s">
        <v>4829</v>
      </c>
      <c r="R751" s="8">
        <v>46053</v>
      </c>
      <c r="S751" s="8">
        <v>46055</v>
      </c>
      <c r="T751" s="7"/>
      <c r="U751" s="7"/>
      <c r="V751" s="7"/>
      <c r="W751" s="7"/>
      <c r="X751" s="11"/>
      <c r="Y751" s="11"/>
      <c r="Z751" s="11"/>
    </row>
    <row r="752" spans="1:26" x14ac:dyDescent="0.25">
      <c r="A752" s="6">
        <v>81362629471</v>
      </c>
      <c r="B752" s="7" t="s">
        <v>7988</v>
      </c>
      <c r="C752" s="7" t="s">
        <v>27</v>
      </c>
      <c r="D752" s="7" t="s">
        <v>4831</v>
      </c>
      <c r="E752" s="7" t="s">
        <v>4832</v>
      </c>
      <c r="F752" s="7" t="s">
        <v>4833</v>
      </c>
      <c r="G752" s="7"/>
      <c r="H752" s="7"/>
      <c r="I752" s="7"/>
      <c r="J752" s="7"/>
      <c r="K752" s="7"/>
      <c r="L752" s="7"/>
      <c r="M752" s="7" t="s">
        <v>4834</v>
      </c>
      <c r="N752" s="7" t="s">
        <v>4835</v>
      </c>
      <c r="O752" s="7" t="s">
        <v>7910</v>
      </c>
      <c r="P752" s="7" t="s">
        <v>7701</v>
      </c>
      <c r="Q752" s="7" t="s">
        <v>4836</v>
      </c>
      <c r="R752" s="8">
        <v>46053</v>
      </c>
      <c r="S752" s="8">
        <v>46055</v>
      </c>
      <c r="T752" s="7"/>
      <c r="U752" s="7"/>
      <c r="V752" s="7"/>
      <c r="W752" s="7"/>
      <c r="X752" s="11"/>
      <c r="Y752" s="11"/>
      <c r="Z752" s="11"/>
    </row>
    <row r="753" spans="1:26" x14ac:dyDescent="0.25">
      <c r="A753" s="6">
        <v>8615058911112</v>
      </c>
      <c r="B753" s="7" t="s">
        <v>7988</v>
      </c>
      <c r="C753" s="7" t="s">
        <v>27</v>
      </c>
      <c r="D753" s="7" t="s">
        <v>4838</v>
      </c>
      <c r="E753" s="7" t="s">
        <v>4839</v>
      </c>
      <c r="F753" s="7" t="s">
        <v>4840</v>
      </c>
      <c r="G753" s="7"/>
      <c r="H753" s="7"/>
      <c r="I753" s="7"/>
      <c r="J753" s="7"/>
      <c r="K753" s="7"/>
      <c r="L753" s="7"/>
      <c r="M753" s="7" t="s">
        <v>4841</v>
      </c>
      <c r="N753" s="7" t="s">
        <v>54</v>
      </c>
      <c r="O753" s="7" t="s">
        <v>7910</v>
      </c>
      <c r="P753" s="7" t="s">
        <v>7690</v>
      </c>
      <c r="Q753" s="7" t="s">
        <v>4842</v>
      </c>
      <c r="R753" s="8">
        <v>46053</v>
      </c>
      <c r="S753" s="8">
        <v>46055</v>
      </c>
      <c r="T753" s="7"/>
      <c r="U753" s="7"/>
      <c r="V753" s="7"/>
      <c r="W753" s="7"/>
      <c r="X753" s="11"/>
      <c r="Y753" s="11"/>
      <c r="Z753" s="11"/>
    </row>
    <row r="754" spans="1:26" x14ac:dyDescent="0.25">
      <c r="A754" s="6">
        <v>8657786662881</v>
      </c>
      <c r="B754" s="7" t="s">
        <v>7988</v>
      </c>
      <c r="C754" s="7" t="s">
        <v>27</v>
      </c>
      <c r="D754" s="7" t="s">
        <v>4844</v>
      </c>
      <c r="E754" s="7" t="s">
        <v>4845</v>
      </c>
      <c r="F754" s="7" t="s">
        <v>4846</v>
      </c>
      <c r="G754" s="7"/>
      <c r="H754" s="7"/>
      <c r="I754" s="7"/>
      <c r="J754" s="7"/>
      <c r="K754" s="7"/>
      <c r="L754" s="7"/>
      <c r="M754" s="7" t="s">
        <v>4847</v>
      </c>
      <c r="N754" s="7" t="s">
        <v>54</v>
      </c>
      <c r="O754" s="7" t="s">
        <v>7910</v>
      </c>
      <c r="P754" s="7" t="s">
        <v>7690</v>
      </c>
      <c r="Q754" s="7" t="s">
        <v>4848</v>
      </c>
      <c r="R754" s="8">
        <v>46053</v>
      </c>
      <c r="S754" s="8">
        <v>46055</v>
      </c>
      <c r="T754" s="7"/>
      <c r="U754" s="7"/>
      <c r="V754" s="7"/>
      <c r="W754" s="7"/>
      <c r="X754" s="11"/>
      <c r="Y754" s="11"/>
      <c r="Z754" s="11"/>
    </row>
    <row r="755" spans="1:26" x14ac:dyDescent="0.25">
      <c r="A755" s="6">
        <v>85264644470</v>
      </c>
      <c r="B755" s="7" t="s">
        <v>7988</v>
      </c>
      <c r="C755" s="7" t="s">
        <v>27</v>
      </c>
      <c r="D755" s="7" t="s">
        <v>4850</v>
      </c>
      <c r="E755" s="7" t="s">
        <v>4851</v>
      </c>
      <c r="F755" s="7" t="s">
        <v>4852</v>
      </c>
      <c r="G755" s="7"/>
      <c r="H755" s="7"/>
      <c r="I755" s="7"/>
      <c r="J755" s="7"/>
      <c r="K755" s="7"/>
      <c r="L755" s="7"/>
      <c r="M755" s="7" t="s">
        <v>4853</v>
      </c>
      <c r="N755" s="7" t="s">
        <v>4854</v>
      </c>
      <c r="O755" s="7" t="s">
        <v>7910</v>
      </c>
      <c r="P755" s="7" t="s">
        <v>40</v>
      </c>
      <c r="Q755" s="7" t="s">
        <v>4855</v>
      </c>
      <c r="R755" s="8">
        <v>46053</v>
      </c>
      <c r="S755" s="8">
        <v>46055</v>
      </c>
      <c r="T755" s="7"/>
      <c r="U755" s="7"/>
      <c r="V755" s="7"/>
      <c r="W755" s="7"/>
      <c r="X755" s="11"/>
      <c r="Y755" s="11"/>
      <c r="Z755" s="11"/>
    </row>
    <row r="756" spans="1:26" x14ac:dyDescent="0.25">
      <c r="A756" s="6">
        <v>88662032736</v>
      </c>
      <c r="B756" s="7" t="s">
        <v>7988</v>
      </c>
      <c r="C756" s="7" t="s">
        <v>27</v>
      </c>
      <c r="D756" s="7" t="s">
        <v>4857</v>
      </c>
      <c r="E756" s="7"/>
      <c r="F756" s="7" t="s">
        <v>4858</v>
      </c>
      <c r="G756" s="7"/>
      <c r="H756" s="7"/>
      <c r="I756" s="7"/>
      <c r="J756" s="7"/>
      <c r="K756" s="7"/>
      <c r="L756" s="7"/>
      <c r="M756" s="7" t="s">
        <v>4859</v>
      </c>
      <c r="N756" s="7" t="s">
        <v>305</v>
      </c>
      <c r="O756" s="7" t="s">
        <v>7910</v>
      </c>
      <c r="P756" s="7" t="s">
        <v>174</v>
      </c>
      <c r="Q756" s="7" t="s">
        <v>4860</v>
      </c>
      <c r="R756" s="8">
        <v>46053</v>
      </c>
      <c r="S756" s="8">
        <v>46055</v>
      </c>
      <c r="T756" s="7"/>
      <c r="U756" s="7"/>
      <c r="V756" s="7"/>
      <c r="W756" s="7"/>
      <c r="X756" s="11"/>
      <c r="Y756" s="11"/>
      <c r="Z756" s="11"/>
    </row>
    <row r="757" spans="1:26" x14ac:dyDescent="0.25">
      <c r="A757" s="6">
        <v>551150821955</v>
      </c>
      <c r="B757" s="7" t="s">
        <v>7988</v>
      </c>
      <c r="C757" s="7" t="s">
        <v>27</v>
      </c>
      <c r="D757" s="7" t="s">
        <v>4862</v>
      </c>
      <c r="E757" s="7" t="s">
        <v>4863</v>
      </c>
      <c r="F757" s="7" t="s">
        <v>4864</v>
      </c>
      <c r="G757" s="7"/>
      <c r="H757" s="7"/>
      <c r="I757" s="7"/>
      <c r="J757" s="7"/>
      <c r="K757" s="7"/>
      <c r="L757" s="7"/>
      <c r="M757" s="7" t="s">
        <v>4865</v>
      </c>
      <c r="N757" s="7" t="s">
        <v>4866</v>
      </c>
      <c r="O757" s="7" t="s">
        <v>7910</v>
      </c>
      <c r="P757" s="7" t="s">
        <v>7689</v>
      </c>
      <c r="Q757" s="7" t="s">
        <v>4867</v>
      </c>
      <c r="R757" s="8">
        <v>46053</v>
      </c>
      <c r="S757" s="8">
        <v>46055</v>
      </c>
      <c r="T757" s="7"/>
      <c r="U757" s="7"/>
      <c r="V757" s="7"/>
      <c r="W757" s="7"/>
      <c r="X757" s="11"/>
      <c r="Y757" s="11"/>
      <c r="Z757" s="11"/>
    </row>
    <row r="758" spans="1:26" x14ac:dyDescent="0.25">
      <c r="A758" s="6">
        <v>498972020</v>
      </c>
      <c r="B758" s="7" t="s">
        <v>7988</v>
      </c>
      <c r="C758" s="7" t="s">
        <v>27</v>
      </c>
      <c r="D758" s="7" t="s">
        <v>4869</v>
      </c>
      <c r="E758" s="7" t="s">
        <v>4870</v>
      </c>
      <c r="F758" s="7" t="s">
        <v>4871</v>
      </c>
      <c r="G758" s="7"/>
      <c r="H758" s="7"/>
      <c r="I758" s="7"/>
      <c r="J758" s="7"/>
      <c r="K758" s="7"/>
      <c r="L758" s="7"/>
      <c r="M758" s="7" t="s">
        <v>4872</v>
      </c>
      <c r="N758" s="7" t="s">
        <v>4873</v>
      </c>
      <c r="O758" s="7" t="s">
        <v>7697</v>
      </c>
      <c r="P758" s="7" t="s">
        <v>7697</v>
      </c>
      <c r="Q758" s="7" t="s">
        <v>4874</v>
      </c>
      <c r="R758" s="8">
        <v>46053</v>
      </c>
      <c r="S758" s="8">
        <v>46055</v>
      </c>
      <c r="T758" s="7"/>
      <c r="U758" s="7"/>
      <c r="V758" s="7"/>
      <c r="W758" s="7"/>
      <c r="X758" s="11"/>
      <c r="Y758" s="11"/>
      <c r="Z758" s="11"/>
    </row>
    <row r="759" spans="1:26" x14ac:dyDescent="0.25">
      <c r="A759" s="6">
        <v>43567820077</v>
      </c>
      <c r="B759" s="7" t="s">
        <v>7988</v>
      </c>
      <c r="C759" s="7" t="s">
        <v>27</v>
      </c>
      <c r="D759" s="7" t="s">
        <v>4876</v>
      </c>
      <c r="E759" s="7" t="s">
        <v>4877</v>
      </c>
      <c r="F759" s="7" t="s">
        <v>4878</v>
      </c>
      <c r="G759" s="7"/>
      <c r="H759" s="7"/>
      <c r="I759" s="7"/>
      <c r="J759" s="7"/>
      <c r="K759" s="7"/>
      <c r="L759" s="7"/>
      <c r="M759" s="7" t="s">
        <v>4879</v>
      </c>
      <c r="N759" s="7" t="s">
        <v>4880</v>
      </c>
      <c r="O759" s="7" t="s">
        <v>7913</v>
      </c>
      <c r="P759" s="7" t="s">
        <v>265</v>
      </c>
      <c r="Q759" s="7" t="s">
        <v>4881</v>
      </c>
      <c r="R759" s="8">
        <v>46053</v>
      </c>
      <c r="S759" s="8">
        <v>46055</v>
      </c>
      <c r="T759" s="7"/>
      <c r="U759" s="7"/>
      <c r="V759" s="7"/>
      <c r="W759" s="7"/>
      <c r="X759" s="11"/>
      <c r="Y759" s="11"/>
      <c r="Z759" s="11"/>
    </row>
    <row r="760" spans="1:26" x14ac:dyDescent="0.25">
      <c r="A760" s="6">
        <v>39065579672</v>
      </c>
      <c r="B760" s="7" t="s">
        <v>7988</v>
      </c>
      <c r="C760" s="7" t="s">
        <v>27</v>
      </c>
      <c r="D760" s="7" t="s">
        <v>4883</v>
      </c>
      <c r="E760" s="7" t="s">
        <v>4884</v>
      </c>
      <c r="F760" s="7" t="s">
        <v>4885</v>
      </c>
      <c r="G760" s="7"/>
      <c r="H760" s="7"/>
      <c r="I760" s="7"/>
      <c r="J760" s="7"/>
      <c r="K760" s="7"/>
      <c r="L760" s="7"/>
      <c r="M760" s="7" t="s">
        <v>4886</v>
      </c>
      <c r="N760" s="7" t="s">
        <v>896</v>
      </c>
      <c r="O760" s="7" t="s">
        <v>7911</v>
      </c>
      <c r="P760" s="7" t="s">
        <v>5100</v>
      </c>
      <c r="Q760" s="7" t="s">
        <v>4887</v>
      </c>
      <c r="R760" s="8">
        <v>46053</v>
      </c>
      <c r="S760" s="8">
        <v>46055</v>
      </c>
      <c r="T760" s="7"/>
      <c r="U760" s="7"/>
      <c r="V760" s="7"/>
      <c r="W760" s="7"/>
      <c r="X760" s="11"/>
      <c r="Y760" s="11"/>
      <c r="Z760" s="11"/>
    </row>
    <row r="761" spans="1:26" x14ac:dyDescent="0.25">
      <c r="A761" s="6">
        <v>39521835858</v>
      </c>
      <c r="B761" s="7" t="s">
        <v>7988</v>
      </c>
      <c r="C761" s="7" t="s">
        <v>27</v>
      </c>
      <c r="D761" s="7" t="s">
        <v>4889</v>
      </c>
      <c r="E761" s="7" t="s">
        <v>4890</v>
      </c>
      <c r="F761" s="7" t="s">
        <v>4891</v>
      </c>
      <c r="G761" s="7"/>
      <c r="H761" s="7"/>
      <c r="I761" s="7"/>
      <c r="J761" s="7"/>
      <c r="K761" s="7"/>
      <c r="L761" s="7"/>
      <c r="M761" s="7" t="s">
        <v>4892</v>
      </c>
      <c r="N761" s="7" t="s">
        <v>4893</v>
      </c>
      <c r="O761" s="7" t="s">
        <v>7911</v>
      </c>
      <c r="P761" s="7" t="s">
        <v>5100</v>
      </c>
      <c r="Q761" s="7" t="s">
        <v>4894</v>
      </c>
      <c r="R761" s="8">
        <v>46053</v>
      </c>
      <c r="S761" s="8">
        <v>46055</v>
      </c>
      <c r="T761" s="7"/>
      <c r="U761" s="7"/>
      <c r="V761" s="7"/>
      <c r="W761" s="7" t="s">
        <v>7932</v>
      </c>
      <c r="X761" s="11"/>
      <c r="Y761" s="11">
        <v>0</v>
      </c>
      <c r="Z761" s="11"/>
    </row>
    <row r="762" spans="1:26" x14ac:dyDescent="0.25">
      <c r="A762" s="6">
        <v>39238242741</v>
      </c>
      <c r="B762" s="7" t="s">
        <v>7988</v>
      </c>
      <c r="C762" s="7" t="s">
        <v>27</v>
      </c>
      <c r="D762" s="7" t="s">
        <v>4896</v>
      </c>
      <c r="E762" s="7" t="s">
        <v>4897</v>
      </c>
      <c r="F762" s="7" t="s">
        <v>4898</v>
      </c>
      <c r="G762" s="7"/>
      <c r="H762" s="7"/>
      <c r="I762" s="7"/>
      <c r="J762" s="7"/>
      <c r="K762" s="7"/>
      <c r="L762" s="7"/>
      <c r="M762" s="7" t="s">
        <v>4899</v>
      </c>
      <c r="N762" s="7" t="s">
        <v>117</v>
      </c>
      <c r="O762" s="7" t="s">
        <v>7911</v>
      </c>
      <c r="P762" s="7" t="s">
        <v>5100</v>
      </c>
      <c r="Q762" s="7" t="s">
        <v>4900</v>
      </c>
      <c r="R762" s="8">
        <v>46053</v>
      </c>
      <c r="S762" s="8">
        <v>46055</v>
      </c>
      <c r="T762" s="7"/>
      <c r="U762" s="7"/>
      <c r="V762" s="7"/>
      <c r="W762" s="7"/>
      <c r="X762" s="11"/>
      <c r="Y762" s="11"/>
      <c r="Z762" s="11"/>
    </row>
    <row r="763" spans="1:26" x14ac:dyDescent="0.25">
      <c r="A763" s="6">
        <v>390422433011</v>
      </c>
      <c r="B763" s="7" t="s">
        <v>7988</v>
      </c>
      <c r="C763" s="7" t="s">
        <v>27</v>
      </c>
      <c r="D763" s="7" t="s">
        <v>4902</v>
      </c>
      <c r="E763" s="7" t="s">
        <v>4903</v>
      </c>
      <c r="F763" s="7" t="s">
        <v>4904</v>
      </c>
      <c r="G763" s="7"/>
      <c r="H763" s="7"/>
      <c r="I763" s="7"/>
      <c r="J763" s="7"/>
      <c r="K763" s="7"/>
      <c r="L763" s="7"/>
      <c r="M763" s="7" t="s">
        <v>4905</v>
      </c>
      <c r="N763" s="7" t="s">
        <v>4906</v>
      </c>
      <c r="O763" s="7" t="s">
        <v>7911</v>
      </c>
      <c r="P763" s="7" t="s">
        <v>5100</v>
      </c>
      <c r="Q763" s="7" t="s">
        <v>4907</v>
      </c>
      <c r="R763" s="8">
        <v>46053</v>
      </c>
      <c r="S763" s="8">
        <v>46055</v>
      </c>
      <c r="T763" s="7"/>
      <c r="U763" s="7"/>
      <c r="V763" s="7"/>
      <c r="W763" s="7"/>
      <c r="X763" s="11"/>
      <c r="Y763" s="11"/>
      <c r="Z763" s="11"/>
    </row>
    <row r="764" spans="1:26" x14ac:dyDescent="0.25">
      <c r="A764" s="6">
        <v>8657765885935</v>
      </c>
      <c r="B764" s="7" t="s">
        <v>7988</v>
      </c>
      <c r="C764" s="7" t="s">
        <v>27</v>
      </c>
      <c r="D764" s="7" t="s">
        <v>4909</v>
      </c>
      <c r="E764" s="7" t="s">
        <v>4910</v>
      </c>
      <c r="F764" s="7" t="s">
        <v>4911</v>
      </c>
      <c r="G764" s="7"/>
      <c r="H764" s="7"/>
      <c r="I764" s="7"/>
      <c r="J764" s="7"/>
      <c r="K764" s="7"/>
      <c r="L764" s="7"/>
      <c r="M764" s="7" t="s">
        <v>4912</v>
      </c>
      <c r="N764" s="7" t="s">
        <v>54</v>
      </c>
      <c r="O764" s="7" t="s">
        <v>7910</v>
      </c>
      <c r="P764" s="7" t="s">
        <v>7690</v>
      </c>
      <c r="Q764" s="7" t="s">
        <v>4913</v>
      </c>
      <c r="R764" s="8">
        <v>46053</v>
      </c>
      <c r="S764" s="8">
        <v>46055</v>
      </c>
      <c r="T764" s="7"/>
      <c r="U764" s="7"/>
      <c r="V764" s="7"/>
      <c r="W764" s="7"/>
      <c r="X764" s="11"/>
      <c r="Y764" s="11"/>
      <c r="Z764" s="11"/>
    </row>
    <row r="765" spans="1:26" x14ac:dyDescent="0.25">
      <c r="A765" s="6">
        <v>82533510910</v>
      </c>
      <c r="B765" s="7" t="s">
        <v>7988</v>
      </c>
      <c r="C765" s="7" t="s">
        <v>27</v>
      </c>
      <c r="D765" s="7" t="s">
        <v>4915</v>
      </c>
      <c r="E765" s="7"/>
      <c r="F765" s="7" t="s">
        <v>4916</v>
      </c>
      <c r="G765" s="7"/>
      <c r="H765" s="7"/>
      <c r="I765" s="7"/>
      <c r="J765" s="7"/>
      <c r="K765" s="7"/>
      <c r="L765" s="7"/>
      <c r="M765" s="7" t="s">
        <v>4917</v>
      </c>
      <c r="N765" s="7" t="s">
        <v>434</v>
      </c>
      <c r="O765" s="7" t="s">
        <v>7910</v>
      </c>
      <c r="P765" s="7" t="s">
        <v>7691</v>
      </c>
      <c r="Q765" s="7" t="s">
        <v>4918</v>
      </c>
      <c r="R765" s="8">
        <v>46053</v>
      </c>
      <c r="S765" s="8">
        <v>46055</v>
      </c>
      <c r="T765" s="7"/>
      <c r="U765" s="7"/>
      <c r="V765" s="7"/>
      <c r="W765" s="7"/>
      <c r="X765" s="11"/>
      <c r="Y765" s="11"/>
      <c r="Z765" s="11"/>
    </row>
    <row r="766" spans="1:26" x14ac:dyDescent="0.25">
      <c r="A766" s="6">
        <v>33238535873</v>
      </c>
      <c r="B766" s="7" t="s">
        <v>7988</v>
      </c>
      <c r="C766" s="7" t="s">
        <v>27</v>
      </c>
      <c r="D766" s="7" t="s">
        <v>4920</v>
      </c>
      <c r="E766" s="7" t="s">
        <v>4921</v>
      </c>
      <c r="F766" s="7" t="s">
        <v>4922</v>
      </c>
      <c r="G766" s="7"/>
      <c r="H766" s="7"/>
      <c r="I766" s="7"/>
      <c r="J766" s="7"/>
      <c r="K766" s="7"/>
      <c r="L766" s="7"/>
      <c r="M766" s="7" t="s">
        <v>4923</v>
      </c>
      <c r="N766" s="7" t="s">
        <v>4924</v>
      </c>
      <c r="O766" s="7" t="s">
        <v>7912</v>
      </c>
      <c r="P766" s="7" t="s">
        <v>7696</v>
      </c>
      <c r="Q766" s="7" t="s">
        <v>4925</v>
      </c>
      <c r="R766" s="8">
        <v>46053</v>
      </c>
      <c r="S766" s="8">
        <v>46055</v>
      </c>
      <c r="T766" s="7"/>
      <c r="U766" s="7"/>
      <c r="V766" s="7"/>
      <c r="W766" s="7"/>
      <c r="X766" s="11"/>
      <c r="Y766" s="11"/>
      <c r="Z766" s="11"/>
    </row>
    <row r="767" spans="1:26" x14ac:dyDescent="0.25">
      <c r="A767" s="6">
        <v>351234721927</v>
      </c>
      <c r="B767" s="7" t="s">
        <v>7988</v>
      </c>
      <c r="C767" s="7" t="s">
        <v>27</v>
      </c>
      <c r="D767" s="7" t="s">
        <v>4927</v>
      </c>
      <c r="E767" s="7" t="s">
        <v>4928</v>
      </c>
      <c r="F767" s="7" t="s">
        <v>4929</v>
      </c>
      <c r="G767" s="7"/>
      <c r="H767" s="7"/>
      <c r="I767" s="7"/>
      <c r="J767" s="7"/>
      <c r="K767" s="7"/>
      <c r="L767" s="7"/>
      <c r="M767" s="7" t="s">
        <v>4930</v>
      </c>
      <c r="N767" s="7" t="s">
        <v>4931</v>
      </c>
      <c r="O767" s="7" t="s">
        <v>7910</v>
      </c>
      <c r="P767" s="7" t="s">
        <v>7708</v>
      </c>
      <c r="Q767" s="7" t="s">
        <v>4932</v>
      </c>
      <c r="R767" s="8">
        <v>46053</v>
      </c>
      <c r="S767" s="8">
        <v>46055</v>
      </c>
      <c r="T767" s="7"/>
      <c r="U767" s="7"/>
      <c r="V767" s="7"/>
      <c r="W767" s="7"/>
      <c r="X767" s="11"/>
      <c r="Y767" s="11"/>
      <c r="Z767" s="11"/>
    </row>
    <row r="768" spans="1:26" x14ac:dyDescent="0.25">
      <c r="A768" s="6">
        <v>492114389300</v>
      </c>
      <c r="B768" s="7" t="s">
        <v>7988</v>
      </c>
      <c r="C768" s="7" t="s">
        <v>27</v>
      </c>
      <c r="D768" s="7" t="s">
        <v>4934</v>
      </c>
      <c r="E768" s="7" t="s">
        <v>4935</v>
      </c>
      <c r="F768" s="7" t="s">
        <v>4936</v>
      </c>
      <c r="G768" s="7"/>
      <c r="H768" s="7"/>
      <c r="I768" s="7"/>
      <c r="J768" s="7"/>
      <c r="K768" s="7"/>
      <c r="L768" s="7"/>
      <c r="M768" s="7" t="s">
        <v>4937</v>
      </c>
      <c r="N768" s="7" t="s">
        <v>4938</v>
      </c>
      <c r="O768" s="7" t="s">
        <v>7697</v>
      </c>
      <c r="P768" s="7" t="s">
        <v>7697</v>
      </c>
      <c r="Q768" s="7" t="s">
        <v>4939</v>
      </c>
      <c r="R768" s="8">
        <v>46053</v>
      </c>
      <c r="S768" s="8">
        <v>46055</v>
      </c>
      <c r="T768" s="7"/>
      <c r="U768" s="7"/>
      <c r="V768" s="7"/>
      <c r="W768" s="7"/>
      <c r="X768" s="11"/>
      <c r="Y768" s="11"/>
      <c r="Z768" s="11"/>
    </row>
    <row r="769" spans="1:26" x14ac:dyDescent="0.25">
      <c r="A769" s="6">
        <v>88662815299</v>
      </c>
      <c r="B769" s="7" t="s">
        <v>7988</v>
      </c>
      <c r="C769" s="7" t="s">
        <v>27</v>
      </c>
      <c r="D769" s="7" t="s">
        <v>4941</v>
      </c>
      <c r="E769" s="7" t="s">
        <v>4942</v>
      </c>
      <c r="F769" s="7" t="s">
        <v>4943</v>
      </c>
      <c r="G769" s="7"/>
      <c r="H769" s="7"/>
      <c r="I769" s="7"/>
      <c r="J769" s="7"/>
      <c r="K769" s="7"/>
      <c r="L769" s="7"/>
      <c r="M769" s="7" t="s">
        <v>4944</v>
      </c>
      <c r="N769" s="7" t="s">
        <v>305</v>
      </c>
      <c r="O769" s="7" t="s">
        <v>7910</v>
      </c>
      <c r="P769" s="7" t="s">
        <v>174</v>
      </c>
      <c r="Q769" s="7" t="s">
        <v>4945</v>
      </c>
      <c r="R769" s="8">
        <v>46053</v>
      </c>
      <c r="S769" s="8">
        <v>46055</v>
      </c>
      <c r="T769" s="7"/>
      <c r="U769" s="7"/>
      <c r="V769" s="7"/>
      <c r="W769" s="7"/>
      <c r="X769" s="11"/>
      <c r="Y769" s="11"/>
      <c r="Z769" s="11"/>
    </row>
    <row r="770" spans="1:26" x14ac:dyDescent="0.25">
      <c r="A770" s="6">
        <v>390496985111</v>
      </c>
      <c r="B770" s="7" t="s">
        <v>7988</v>
      </c>
      <c r="C770" s="7" t="s">
        <v>27</v>
      </c>
      <c r="D770" s="7" t="s">
        <v>4947</v>
      </c>
      <c r="E770" s="7" t="s">
        <v>4948</v>
      </c>
      <c r="F770" s="7" t="s">
        <v>4949</v>
      </c>
      <c r="G770" s="7"/>
      <c r="H770" s="7"/>
      <c r="I770" s="7"/>
      <c r="J770" s="7"/>
      <c r="K770" s="7"/>
      <c r="L770" s="7"/>
      <c r="M770" s="7" t="s">
        <v>4950</v>
      </c>
      <c r="N770" s="7" t="s">
        <v>4951</v>
      </c>
      <c r="O770" s="7" t="s">
        <v>7911</v>
      </c>
      <c r="P770" s="7" t="s">
        <v>5100</v>
      </c>
      <c r="Q770" s="7" t="s">
        <v>4952</v>
      </c>
      <c r="R770" s="8">
        <v>46053</v>
      </c>
      <c r="S770" s="8">
        <v>46055</v>
      </c>
      <c r="T770" s="7"/>
      <c r="U770" s="7"/>
      <c r="V770" s="7"/>
      <c r="W770" s="7"/>
      <c r="X770" s="11"/>
      <c r="Y770" s="11"/>
      <c r="Z770" s="11"/>
    </row>
    <row r="771" spans="1:26" x14ac:dyDescent="0.25">
      <c r="A771" s="6">
        <v>85227958250</v>
      </c>
      <c r="B771" s="7" t="s">
        <v>7988</v>
      </c>
      <c r="C771" s="7" t="s">
        <v>27</v>
      </c>
      <c r="D771" s="7" t="s">
        <v>4954</v>
      </c>
      <c r="E771" s="7" t="s">
        <v>4955</v>
      </c>
      <c r="F771" s="7" t="s">
        <v>4956</v>
      </c>
      <c r="G771" s="7"/>
      <c r="H771" s="7"/>
      <c r="I771" s="7"/>
      <c r="J771" s="7"/>
      <c r="K771" s="7"/>
      <c r="L771" s="7"/>
      <c r="M771" s="7" t="s">
        <v>4957</v>
      </c>
      <c r="N771" s="7" t="s">
        <v>333</v>
      </c>
      <c r="O771" s="7" t="s">
        <v>7910</v>
      </c>
      <c r="P771" s="7" t="s">
        <v>40</v>
      </c>
      <c r="Q771" s="7" t="s">
        <v>4958</v>
      </c>
      <c r="R771" s="8">
        <v>46053</v>
      </c>
      <c r="S771" s="8">
        <v>46055</v>
      </c>
      <c r="T771" s="7"/>
      <c r="U771" s="7"/>
      <c r="V771" s="7"/>
      <c r="W771" s="7"/>
      <c r="X771" s="11"/>
      <c r="Y771" s="11"/>
      <c r="Z771" s="11"/>
    </row>
    <row r="772" spans="1:26" x14ac:dyDescent="0.25">
      <c r="A772" s="6">
        <v>82533538581</v>
      </c>
      <c r="B772" s="7" t="s">
        <v>7988</v>
      </c>
      <c r="C772" s="7" t="s">
        <v>27</v>
      </c>
      <c r="D772" s="7" t="s">
        <v>4960</v>
      </c>
      <c r="E772" s="7" t="s">
        <v>4961</v>
      </c>
      <c r="F772" s="7" t="s">
        <v>4962</v>
      </c>
      <c r="G772" s="7"/>
      <c r="H772" s="7"/>
      <c r="I772" s="7"/>
      <c r="J772" s="7"/>
      <c r="K772" s="7"/>
      <c r="L772" s="7"/>
      <c r="M772" s="7" t="s">
        <v>4963</v>
      </c>
      <c r="N772" s="7" t="s">
        <v>434</v>
      </c>
      <c r="O772" s="7" t="s">
        <v>7910</v>
      </c>
      <c r="P772" s="7" t="s">
        <v>7691</v>
      </c>
      <c r="Q772" s="7" t="s">
        <v>4964</v>
      </c>
      <c r="R772" s="8">
        <v>46053</v>
      </c>
      <c r="S772" s="8">
        <v>46055</v>
      </c>
      <c r="T772" s="7"/>
      <c r="U772" s="7"/>
      <c r="V772" s="7"/>
      <c r="W772" s="7"/>
      <c r="X772" s="11"/>
      <c r="Y772" s="11"/>
      <c r="Z772" s="11"/>
    </row>
    <row r="773" spans="1:26" x14ac:dyDescent="0.25">
      <c r="A773" s="6">
        <v>81778520353</v>
      </c>
      <c r="B773" s="7" t="s">
        <v>7988</v>
      </c>
      <c r="C773" s="7" t="s">
        <v>27</v>
      </c>
      <c r="D773" s="7" t="s">
        <v>4966</v>
      </c>
      <c r="E773" s="7" t="s">
        <v>7810</v>
      </c>
      <c r="F773" s="7" t="s">
        <v>4967</v>
      </c>
      <c r="G773" s="7"/>
      <c r="H773" s="7"/>
      <c r="I773" s="7"/>
      <c r="J773" s="7"/>
      <c r="K773" s="7"/>
      <c r="L773" s="7"/>
      <c r="M773" s="7" t="s">
        <v>4968</v>
      </c>
      <c r="N773" s="7" t="s">
        <v>716</v>
      </c>
      <c r="O773" s="7" t="s">
        <v>7910</v>
      </c>
      <c r="P773" s="7" t="s">
        <v>7701</v>
      </c>
      <c r="Q773" s="7" t="s">
        <v>4969</v>
      </c>
      <c r="R773" s="8">
        <v>46053</v>
      </c>
      <c r="S773" s="8">
        <v>46055</v>
      </c>
      <c r="T773" s="7"/>
      <c r="U773" s="7"/>
      <c r="V773" s="7"/>
      <c r="W773" s="7"/>
      <c r="X773" s="11"/>
      <c r="Y773" s="11"/>
      <c r="Z773" s="11"/>
    </row>
    <row r="774" spans="1:26" x14ac:dyDescent="0.25">
      <c r="A774" s="6">
        <v>390423760261</v>
      </c>
      <c r="B774" s="7" t="s">
        <v>7988</v>
      </c>
      <c r="C774" s="7" t="s">
        <v>27</v>
      </c>
      <c r="D774" s="7" t="s">
        <v>4971</v>
      </c>
      <c r="E774" s="7" t="s">
        <v>7811</v>
      </c>
      <c r="F774" s="7" t="s">
        <v>4972</v>
      </c>
      <c r="G774" s="7"/>
      <c r="H774" s="7"/>
      <c r="I774" s="7"/>
      <c r="J774" s="7"/>
      <c r="K774" s="7"/>
      <c r="L774" s="7"/>
      <c r="M774" s="7" t="s">
        <v>4973</v>
      </c>
      <c r="N774" s="7" t="s">
        <v>4974</v>
      </c>
      <c r="O774" s="7" t="s">
        <v>7911</v>
      </c>
      <c r="P774" s="7" t="s">
        <v>5100</v>
      </c>
      <c r="Q774" s="7" t="s">
        <v>4975</v>
      </c>
      <c r="R774" s="8">
        <v>46053</v>
      </c>
      <c r="S774" s="8">
        <v>46055</v>
      </c>
      <c r="T774" s="7"/>
      <c r="U774" s="7"/>
      <c r="V774" s="7"/>
      <c r="W774" s="7" t="s">
        <v>7921</v>
      </c>
      <c r="X774" s="11"/>
      <c r="Y774" s="11" t="s">
        <v>7922</v>
      </c>
      <c r="Z774" s="11"/>
    </row>
    <row r="775" spans="1:26" x14ac:dyDescent="0.25">
      <c r="A775" s="6">
        <v>34932953352</v>
      </c>
      <c r="B775" s="7" t="s">
        <v>7988</v>
      </c>
      <c r="C775" s="7" t="s">
        <v>27</v>
      </c>
      <c r="D775" s="7" t="s">
        <v>4977</v>
      </c>
      <c r="E775" s="7" t="s">
        <v>7812</v>
      </c>
      <c r="F775" s="7" t="s">
        <v>4978</v>
      </c>
      <c r="G775" s="7"/>
      <c r="H775" s="7"/>
      <c r="I775" s="7"/>
      <c r="J775" s="7"/>
      <c r="K775" s="7"/>
      <c r="L775" s="7"/>
      <c r="M775" s="7" t="s">
        <v>4979</v>
      </c>
      <c r="N775" s="7" t="s">
        <v>1912</v>
      </c>
      <c r="O775" s="7" t="s">
        <v>7915</v>
      </c>
      <c r="P775" s="7" t="s">
        <v>7711</v>
      </c>
      <c r="Q775" s="7" t="s">
        <v>4980</v>
      </c>
      <c r="R775" s="8">
        <v>46053</v>
      </c>
      <c r="S775" s="8">
        <v>46055</v>
      </c>
      <c r="T775" s="7"/>
      <c r="U775" s="7"/>
      <c r="V775" s="7"/>
      <c r="W775" s="7"/>
      <c r="X775" s="11"/>
      <c r="Y775" s="11"/>
      <c r="Z775" s="11"/>
    </row>
    <row r="776" spans="1:26" x14ac:dyDescent="0.25">
      <c r="A776" s="6">
        <v>390541741733</v>
      </c>
      <c r="B776" s="7" t="s">
        <v>7988</v>
      </c>
      <c r="C776" s="7" t="s">
        <v>27</v>
      </c>
      <c r="D776" s="7" t="s">
        <v>4982</v>
      </c>
      <c r="E776" s="7" t="s">
        <v>4983</v>
      </c>
      <c r="F776" s="7" t="s">
        <v>4984</v>
      </c>
      <c r="G776" s="7"/>
      <c r="H776" s="7"/>
      <c r="I776" s="7"/>
      <c r="J776" s="7"/>
      <c r="K776" s="7"/>
      <c r="L776" s="7"/>
      <c r="M776" s="7" t="s">
        <v>4985</v>
      </c>
      <c r="N776" s="7" t="s">
        <v>2049</v>
      </c>
      <c r="O776" s="7" t="s">
        <v>7911</v>
      </c>
      <c r="P776" s="7" t="s">
        <v>5100</v>
      </c>
      <c r="Q776" s="7" t="s">
        <v>4986</v>
      </c>
      <c r="R776" s="8">
        <v>46053</v>
      </c>
      <c r="S776" s="8">
        <v>46055</v>
      </c>
      <c r="T776" s="7"/>
      <c r="U776" s="7"/>
      <c r="V776" s="7"/>
      <c r="W776" s="7"/>
      <c r="X776" s="11"/>
      <c r="Y776" s="11"/>
      <c r="Z776" s="11"/>
    </row>
    <row r="777" spans="1:26" x14ac:dyDescent="0.25">
      <c r="A777" s="6">
        <v>390437751184</v>
      </c>
      <c r="B777" s="7" t="s">
        <v>7988</v>
      </c>
      <c r="C777" s="7" t="s">
        <v>27</v>
      </c>
      <c r="D777" s="7" t="s">
        <v>4988</v>
      </c>
      <c r="E777" s="7" t="s">
        <v>4989</v>
      </c>
      <c r="F777" s="7" t="s">
        <v>1007</v>
      </c>
      <c r="G777" s="7"/>
      <c r="H777" s="7"/>
      <c r="I777" s="7"/>
      <c r="J777" s="7"/>
      <c r="K777" s="7"/>
      <c r="L777" s="7"/>
      <c r="M777" s="7" t="s">
        <v>4990</v>
      </c>
      <c r="N777" s="7" t="s">
        <v>2257</v>
      </c>
      <c r="O777" s="7" t="s">
        <v>7911</v>
      </c>
      <c r="P777" s="7" t="s">
        <v>5100</v>
      </c>
      <c r="Q777" s="7" t="s">
        <v>4991</v>
      </c>
      <c r="R777" s="8">
        <v>46053</v>
      </c>
      <c r="S777" s="8">
        <v>46055</v>
      </c>
      <c r="T777" s="7"/>
      <c r="U777" s="7"/>
      <c r="V777" s="7"/>
      <c r="W777" s="7" t="s">
        <v>7918</v>
      </c>
      <c r="X777" s="11"/>
      <c r="Y777" s="11" t="s">
        <v>7969</v>
      </c>
      <c r="Z777" s="11"/>
    </row>
    <row r="778" spans="1:26" x14ac:dyDescent="0.25">
      <c r="A778" s="6">
        <v>41417661616</v>
      </c>
      <c r="B778" s="7" t="s">
        <v>7988</v>
      </c>
      <c r="C778" s="7" t="s">
        <v>27</v>
      </c>
      <c r="D778" s="7" t="s">
        <v>4993</v>
      </c>
      <c r="E778" s="7" t="s">
        <v>4994</v>
      </c>
      <c r="F778" s="7" t="s">
        <v>4995</v>
      </c>
      <c r="G778" s="7"/>
      <c r="H778" s="7"/>
      <c r="I778" s="7"/>
      <c r="J778" s="7"/>
      <c r="K778" s="7"/>
      <c r="L778" s="7"/>
      <c r="M778" s="7" t="s">
        <v>4996</v>
      </c>
      <c r="N778" s="7" t="s">
        <v>3647</v>
      </c>
      <c r="O778" s="7" t="s">
        <v>7913</v>
      </c>
      <c r="P778" s="7" t="s">
        <v>7717</v>
      </c>
      <c r="Q778" s="7" t="s">
        <v>4997</v>
      </c>
      <c r="R778" s="8">
        <v>46053</v>
      </c>
      <c r="S778" s="8">
        <v>46055</v>
      </c>
      <c r="T778" s="7"/>
      <c r="U778" s="7"/>
      <c r="V778" s="7"/>
      <c r="W778" s="7"/>
      <c r="X778" s="11"/>
      <c r="Y778" s="11"/>
      <c r="Z778" s="11"/>
    </row>
    <row r="779" spans="1:26" x14ac:dyDescent="0.25">
      <c r="A779" s="6">
        <v>390278622340</v>
      </c>
      <c r="B779" s="7" t="s">
        <v>7988</v>
      </c>
      <c r="C779" s="7" t="s">
        <v>27</v>
      </c>
      <c r="D779" s="7" t="s">
        <v>4999</v>
      </c>
      <c r="E779" s="7" t="s">
        <v>7813</v>
      </c>
      <c r="F779" s="7" t="s">
        <v>5000</v>
      </c>
      <c r="G779" s="7"/>
      <c r="H779" s="7"/>
      <c r="I779" s="7"/>
      <c r="J779" s="7"/>
      <c r="K779" s="7"/>
      <c r="L779" s="7"/>
      <c r="M779" s="7" t="s">
        <v>5001</v>
      </c>
      <c r="N779" s="7" t="s">
        <v>117</v>
      </c>
      <c r="O779" s="7" t="s">
        <v>7911</v>
      </c>
      <c r="P779" s="7" t="s">
        <v>5100</v>
      </c>
      <c r="Q779" s="7" t="s">
        <v>5002</v>
      </c>
      <c r="R779" s="8">
        <v>46053</v>
      </c>
      <c r="S779" s="8">
        <v>46055</v>
      </c>
      <c r="T779" s="7"/>
      <c r="U779" s="7"/>
      <c r="V779" s="7"/>
      <c r="W779" s="7"/>
      <c r="X779" s="11"/>
      <c r="Y779" s="11"/>
      <c r="Z779" s="11"/>
    </row>
    <row r="780" spans="1:26" x14ac:dyDescent="0.25">
      <c r="A780" s="6">
        <v>390374361101</v>
      </c>
      <c r="B780" s="7" t="s">
        <v>7988</v>
      </c>
      <c r="C780" s="7" t="s">
        <v>27</v>
      </c>
      <c r="D780" s="7" t="s">
        <v>5004</v>
      </c>
      <c r="E780" s="7" t="s">
        <v>5005</v>
      </c>
      <c r="F780" s="7" t="s">
        <v>5006</v>
      </c>
      <c r="G780" s="7"/>
      <c r="H780" s="7"/>
      <c r="I780" s="7"/>
      <c r="J780" s="7"/>
      <c r="K780" s="7"/>
      <c r="L780" s="7"/>
      <c r="M780" s="7" t="s">
        <v>5007</v>
      </c>
      <c r="N780" s="7" t="s">
        <v>5008</v>
      </c>
      <c r="O780" s="7" t="s">
        <v>7911</v>
      </c>
      <c r="P780" s="7" t="s">
        <v>5100</v>
      </c>
      <c r="Q780" s="7" t="s">
        <v>5009</v>
      </c>
      <c r="R780" s="8">
        <v>46053</v>
      </c>
      <c r="S780" s="8">
        <v>46055</v>
      </c>
      <c r="T780" s="7"/>
      <c r="U780" s="7"/>
      <c r="V780" s="7"/>
      <c r="W780" s="7" t="s">
        <v>7921</v>
      </c>
      <c r="X780" s="11"/>
      <c r="Y780" s="11"/>
      <c r="Z780" s="11" t="s">
        <v>7922</v>
      </c>
    </row>
    <row r="781" spans="1:26" x14ac:dyDescent="0.25">
      <c r="A781" s="6">
        <v>81256390177</v>
      </c>
      <c r="B781" s="7" t="s">
        <v>7988</v>
      </c>
      <c r="C781" s="7" t="s">
        <v>27</v>
      </c>
      <c r="D781" s="7" t="s">
        <v>5011</v>
      </c>
      <c r="E781" s="7" t="s">
        <v>5012</v>
      </c>
      <c r="F781" s="7" t="s">
        <v>5013</v>
      </c>
      <c r="G781" s="7"/>
      <c r="H781" s="7"/>
      <c r="I781" s="7"/>
      <c r="J781" s="7"/>
      <c r="K781" s="7"/>
      <c r="L781" s="7"/>
      <c r="M781" s="7" t="s">
        <v>5014</v>
      </c>
      <c r="N781" s="7" t="s">
        <v>5015</v>
      </c>
      <c r="O781" s="7" t="s">
        <v>7910</v>
      </c>
      <c r="P781" s="7" t="s">
        <v>7701</v>
      </c>
      <c r="Q781" s="7" t="s">
        <v>5016</v>
      </c>
      <c r="R781" s="8">
        <v>46053</v>
      </c>
      <c r="S781" s="8">
        <v>46055</v>
      </c>
      <c r="T781" s="7"/>
      <c r="U781" s="7"/>
      <c r="V781" s="7"/>
      <c r="W781" s="7"/>
      <c r="X781" s="11"/>
      <c r="Y781" s="11"/>
      <c r="Z781" s="11"/>
    </row>
    <row r="782" spans="1:26" x14ac:dyDescent="0.25">
      <c r="A782" s="6">
        <v>46030073008</v>
      </c>
      <c r="B782" s="7" t="s">
        <v>7988</v>
      </c>
      <c r="C782" s="7" t="s">
        <v>27</v>
      </c>
      <c r="D782" s="7" t="s">
        <v>5018</v>
      </c>
      <c r="E782" s="7" t="s">
        <v>5019</v>
      </c>
      <c r="F782" s="7" t="s">
        <v>5020</v>
      </c>
      <c r="G782" s="7"/>
      <c r="H782" s="7"/>
      <c r="I782" s="7"/>
      <c r="J782" s="7"/>
      <c r="K782" s="7"/>
      <c r="L782" s="7"/>
      <c r="M782" s="7" t="s">
        <v>5021</v>
      </c>
      <c r="N782" s="7" t="s">
        <v>5022</v>
      </c>
      <c r="O782" s="7" t="s">
        <v>7913</v>
      </c>
      <c r="P782" s="7" t="s">
        <v>7713</v>
      </c>
      <c r="Q782" s="7" t="s">
        <v>5023</v>
      </c>
      <c r="R782" s="8">
        <v>46053</v>
      </c>
      <c r="S782" s="8">
        <v>46055</v>
      </c>
      <c r="T782" s="7"/>
      <c r="U782" s="7"/>
      <c r="V782" s="7"/>
      <c r="W782" s="7"/>
      <c r="X782" s="11"/>
      <c r="Y782" s="11"/>
      <c r="Z782" s="11"/>
    </row>
    <row r="783" spans="1:26" x14ac:dyDescent="0.25">
      <c r="A783" s="6">
        <v>39065231331</v>
      </c>
      <c r="B783" s="7" t="s">
        <v>7988</v>
      </c>
      <c r="C783" s="7" t="s">
        <v>27</v>
      </c>
      <c r="D783" s="7" t="s">
        <v>5025</v>
      </c>
      <c r="E783" s="7" t="s">
        <v>5026</v>
      </c>
      <c r="F783" s="7" t="s">
        <v>5027</v>
      </c>
      <c r="G783" s="7"/>
      <c r="H783" s="7"/>
      <c r="I783" s="7"/>
      <c r="J783" s="7"/>
      <c r="K783" s="7"/>
      <c r="L783" s="7"/>
      <c r="M783" s="7" t="s">
        <v>5028</v>
      </c>
      <c r="N783" s="7" t="s">
        <v>896</v>
      </c>
      <c r="O783" s="7" t="s">
        <v>7911</v>
      </c>
      <c r="P783" s="7" t="s">
        <v>5100</v>
      </c>
      <c r="Q783" s="7" t="s">
        <v>5029</v>
      </c>
      <c r="R783" s="8">
        <v>46053</v>
      </c>
      <c r="S783" s="8">
        <v>46055</v>
      </c>
      <c r="T783" s="7"/>
      <c r="U783" s="7"/>
      <c r="V783" s="7"/>
      <c r="W783" s="7"/>
      <c r="X783" s="11"/>
      <c r="Y783" s="11"/>
      <c r="Z783" s="11"/>
    </row>
    <row r="784" spans="1:26" x14ac:dyDescent="0.25">
      <c r="A784" s="6">
        <v>49642696960</v>
      </c>
      <c r="B784" s="7" t="s">
        <v>7988</v>
      </c>
      <c r="C784" s="7" t="s">
        <v>27</v>
      </c>
      <c r="D784" s="7" t="s">
        <v>5031</v>
      </c>
      <c r="E784" s="7" t="s">
        <v>5032</v>
      </c>
      <c r="F784" s="7" t="s">
        <v>5033</v>
      </c>
      <c r="G784" s="7"/>
      <c r="H784" s="7"/>
      <c r="I784" s="7"/>
      <c r="J784" s="7"/>
      <c r="K784" s="7"/>
      <c r="L784" s="7"/>
      <c r="M784" s="7" t="s">
        <v>5034</v>
      </c>
      <c r="N784" s="7" t="s">
        <v>5035</v>
      </c>
      <c r="O784" s="7" t="s">
        <v>7697</v>
      </c>
      <c r="P784" s="7" t="s">
        <v>7697</v>
      </c>
      <c r="Q784" s="7" t="s">
        <v>5036</v>
      </c>
      <c r="R784" s="8">
        <v>46053</v>
      </c>
      <c r="S784" s="8">
        <v>46055</v>
      </c>
      <c r="T784" s="7"/>
      <c r="U784" s="7"/>
      <c r="V784" s="7"/>
      <c r="W784" s="7"/>
      <c r="X784" s="11"/>
      <c r="Y784" s="11"/>
      <c r="Z784" s="11"/>
    </row>
    <row r="785" spans="1:26" x14ac:dyDescent="0.25">
      <c r="A785" s="6">
        <v>49410397598</v>
      </c>
      <c r="B785" s="7" t="s">
        <v>7988</v>
      </c>
      <c r="C785" s="7" t="s">
        <v>27</v>
      </c>
      <c r="D785" s="7" t="s">
        <v>5038</v>
      </c>
      <c r="E785" s="7" t="s">
        <v>5039</v>
      </c>
      <c r="F785" s="7" t="s">
        <v>5040</v>
      </c>
      <c r="G785" s="7"/>
      <c r="H785" s="7"/>
      <c r="I785" s="7"/>
      <c r="J785" s="7"/>
      <c r="K785" s="7"/>
      <c r="L785" s="7"/>
      <c r="M785" s="7" t="s">
        <v>5041</v>
      </c>
      <c r="N785" s="7" t="s">
        <v>5042</v>
      </c>
      <c r="O785" s="7" t="s">
        <v>7697</v>
      </c>
      <c r="P785" s="7" t="s">
        <v>7697</v>
      </c>
      <c r="Q785" s="7" t="s">
        <v>5043</v>
      </c>
      <c r="R785" s="8">
        <v>46053</v>
      </c>
      <c r="S785" s="8">
        <v>46055</v>
      </c>
      <c r="T785" s="7"/>
      <c r="U785" s="7"/>
      <c r="V785" s="7"/>
      <c r="W785" s="7"/>
      <c r="X785" s="11"/>
      <c r="Y785" s="11"/>
      <c r="Z785" s="11"/>
    </row>
    <row r="786" spans="1:26" x14ac:dyDescent="0.25">
      <c r="A786" s="6">
        <v>8613806103880</v>
      </c>
      <c r="B786" s="7" t="s">
        <v>7988</v>
      </c>
      <c r="C786" s="7" t="s">
        <v>27</v>
      </c>
      <c r="D786" s="7" t="s">
        <v>5045</v>
      </c>
      <c r="E786" s="7" t="s">
        <v>5046</v>
      </c>
      <c r="F786" s="7" t="s">
        <v>5047</v>
      </c>
      <c r="G786" s="7"/>
      <c r="H786" s="7"/>
      <c r="I786" s="7"/>
      <c r="J786" s="7"/>
      <c r="K786" s="7"/>
      <c r="L786" s="7"/>
      <c r="M786" s="7" t="s">
        <v>5048</v>
      </c>
      <c r="N786" s="7" t="s">
        <v>5049</v>
      </c>
      <c r="O786" s="7" t="s">
        <v>7910</v>
      </c>
      <c r="P786" s="7" t="s">
        <v>7690</v>
      </c>
      <c r="Q786" s="7" t="s">
        <v>5050</v>
      </c>
      <c r="R786" s="8">
        <v>46053</v>
      </c>
      <c r="S786" s="8">
        <v>46055</v>
      </c>
      <c r="T786" s="7"/>
      <c r="U786" s="7"/>
      <c r="V786" s="7"/>
      <c r="W786" s="7"/>
      <c r="X786" s="11"/>
      <c r="Y786" s="11"/>
      <c r="Z786" s="11"/>
    </row>
    <row r="787" spans="1:26" x14ac:dyDescent="0.25">
      <c r="A787" s="6">
        <v>390424518878</v>
      </c>
      <c r="B787" s="7" t="s">
        <v>7988</v>
      </c>
      <c r="C787" s="7" t="s">
        <v>27</v>
      </c>
      <c r="D787" s="7" t="s">
        <v>5052</v>
      </c>
      <c r="E787" s="7" t="s">
        <v>5053</v>
      </c>
      <c r="F787" s="7" t="s">
        <v>5054</v>
      </c>
      <c r="G787" s="7"/>
      <c r="H787" s="7"/>
      <c r="I787" s="7"/>
      <c r="J787" s="7"/>
      <c r="K787" s="7"/>
      <c r="L787" s="7"/>
      <c r="M787" s="7" t="s">
        <v>5055</v>
      </c>
      <c r="N787" s="7" t="s">
        <v>5056</v>
      </c>
      <c r="O787" s="7" t="s">
        <v>7911</v>
      </c>
      <c r="P787" s="7" t="s">
        <v>5100</v>
      </c>
      <c r="Q787" s="7" t="s">
        <v>5057</v>
      </c>
      <c r="R787" s="8">
        <v>46053</v>
      </c>
      <c r="S787" s="8">
        <v>46055</v>
      </c>
      <c r="T787" s="7"/>
      <c r="U787" s="7"/>
      <c r="V787" s="7"/>
      <c r="W787" s="7"/>
      <c r="X787" s="11"/>
      <c r="Y787" s="11"/>
      <c r="Z787" s="11"/>
    </row>
    <row r="788" spans="1:26" x14ac:dyDescent="0.25">
      <c r="A788" s="6">
        <v>39035259090</v>
      </c>
      <c r="B788" s="7" t="s">
        <v>7988</v>
      </c>
      <c r="C788" s="7" t="s">
        <v>27</v>
      </c>
      <c r="D788" s="7" t="s">
        <v>5059</v>
      </c>
      <c r="E788" s="7" t="s">
        <v>5060</v>
      </c>
      <c r="F788" s="7" t="s">
        <v>5061</v>
      </c>
      <c r="G788" s="7"/>
      <c r="H788" s="7"/>
      <c r="I788" s="7"/>
      <c r="J788" s="7"/>
      <c r="K788" s="7"/>
      <c r="L788" s="7"/>
      <c r="M788" s="7" t="s">
        <v>5062</v>
      </c>
      <c r="N788" s="7" t="s">
        <v>2082</v>
      </c>
      <c r="O788" s="7" t="s">
        <v>7911</v>
      </c>
      <c r="P788" s="7" t="s">
        <v>5100</v>
      </c>
      <c r="Q788" s="7" t="s">
        <v>5063</v>
      </c>
      <c r="R788" s="8">
        <v>46053</v>
      </c>
      <c r="S788" s="8">
        <v>46055</v>
      </c>
      <c r="T788" s="7"/>
      <c r="U788" s="7"/>
      <c r="V788" s="7"/>
      <c r="W788" s="7"/>
      <c r="X788" s="11"/>
      <c r="Y788" s="11"/>
      <c r="Z788" s="11"/>
    </row>
    <row r="789" spans="1:26" x14ac:dyDescent="0.25">
      <c r="A789" s="6">
        <v>34680496231</v>
      </c>
      <c r="B789" s="7" t="s">
        <v>7988</v>
      </c>
      <c r="C789" s="7" t="s">
        <v>27</v>
      </c>
      <c r="D789" s="7" t="s">
        <v>5065</v>
      </c>
      <c r="E789" s="7" t="s">
        <v>5066</v>
      </c>
      <c r="F789" s="7" t="s">
        <v>5067</v>
      </c>
      <c r="G789" s="7"/>
      <c r="H789" s="7"/>
      <c r="I789" s="7"/>
      <c r="J789" s="7"/>
      <c r="K789" s="7"/>
      <c r="L789" s="7"/>
      <c r="M789" s="7" t="s">
        <v>5068</v>
      </c>
      <c r="N789" s="7" t="s">
        <v>1912</v>
      </c>
      <c r="O789" s="7" t="s">
        <v>7915</v>
      </c>
      <c r="P789" s="7" t="s">
        <v>7711</v>
      </c>
      <c r="Q789" s="7" t="s">
        <v>5069</v>
      </c>
      <c r="R789" s="8">
        <v>46053</v>
      </c>
      <c r="S789" s="8">
        <v>46055</v>
      </c>
      <c r="T789" s="7"/>
      <c r="U789" s="7"/>
      <c r="V789" s="7"/>
      <c r="W789" s="7" t="s">
        <v>7921</v>
      </c>
      <c r="X789" s="11"/>
      <c r="Y789" s="11" t="s">
        <v>7922</v>
      </c>
      <c r="Z789" s="11"/>
    </row>
    <row r="790" spans="1:26" x14ac:dyDescent="0.25">
      <c r="A790" s="6">
        <v>33259101426</v>
      </c>
      <c r="B790" s="7" t="s">
        <v>7988</v>
      </c>
      <c r="C790" s="7" t="s">
        <v>27</v>
      </c>
      <c r="D790" s="7" t="s">
        <v>5071</v>
      </c>
      <c r="E790" s="7" t="s">
        <v>5072</v>
      </c>
      <c r="F790" s="7" t="s">
        <v>5073</v>
      </c>
      <c r="G790" s="7"/>
      <c r="H790" s="7"/>
      <c r="I790" s="7"/>
      <c r="J790" s="7"/>
      <c r="K790" s="7"/>
      <c r="L790" s="7"/>
      <c r="M790" s="7" t="s">
        <v>5074</v>
      </c>
      <c r="N790" s="7" t="s">
        <v>5075</v>
      </c>
      <c r="O790" s="7" t="s">
        <v>7912</v>
      </c>
      <c r="P790" s="7" t="s">
        <v>7696</v>
      </c>
      <c r="Q790" s="7" t="s">
        <v>5076</v>
      </c>
      <c r="R790" s="8">
        <v>46053</v>
      </c>
      <c r="S790" s="8">
        <v>46055</v>
      </c>
      <c r="T790" s="7"/>
      <c r="U790" s="7"/>
      <c r="V790" s="7"/>
      <c r="W790" s="7" t="s">
        <v>7921</v>
      </c>
      <c r="X790" s="11"/>
      <c r="Y790" s="11"/>
      <c r="Z790" s="11" t="s">
        <v>7922</v>
      </c>
    </row>
    <row r="791" spans="1:26" x14ac:dyDescent="0.25">
      <c r="A791" s="6">
        <v>8657788436555</v>
      </c>
      <c r="B791" s="7" t="s">
        <v>7988</v>
      </c>
      <c r="C791" s="7" t="s">
        <v>27</v>
      </c>
      <c r="D791" s="7" t="s">
        <v>5078</v>
      </c>
      <c r="E791" s="7" t="s">
        <v>5079</v>
      </c>
      <c r="F791" s="7" t="s">
        <v>5080</v>
      </c>
      <c r="G791" s="7"/>
      <c r="H791" s="7"/>
      <c r="I791" s="7"/>
      <c r="J791" s="7"/>
      <c r="K791" s="7"/>
      <c r="L791" s="7"/>
      <c r="M791" s="7" t="s">
        <v>5081</v>
      </c>
      <c r="N791" s="7" t="s">
        <v>54</v>
      </c>
      <c r="O791" s="7" t="s">
        <v>7910</v>
      </c>
      <c r="P791" s="7" t="s">
        <v>7690</v>
      </c>
      <c r="Q791" s="7" t="s">
        <v>5082</v>
      </c>
      <c r="R791" s="8">
        <v>46053</v>
      </c>
      <c r="S791" s="8">
        <v>46055</v>
      </c>
      <c r="T791" s="7"/>
      <c r="U791" s="7"/>
      <c r="V791" s="7"/>
      <c r="W791" s="7"/>
      <c r="X791" s="11"/>
      <c r="Y791" s="11"/>
      <c r="Z791" s="11"/>
    </row>
    <row r="792" spans="1:26" x14ac:dyDescent="0.25">
      <c r="A792" s="6">
        <v>390533728590</v>
      </c>
      <c r="B792" s="7" t="s">
        <v>7988</v>
      </c>
      <c r="C792" s="7" t="s">
        <v>27</v>
      </c>
      <c r="D792" s="7" t="s">
        <v>5084</v>
      </c>
      <c r="E792" s="7" t="s">
        <v>7814</v>
      </c>
      <c r="F792" s="7" t="s">
        <v>5085</v>
      </c>
      <c r="G792" s="7"/>
      <c r="H792" s="7"/>
      <c r="I792" s="7"/>
      <c r="J792" s="7"/>
      <c r="K792" s="7"/>
      <c r="L792" s="7"/>
      <c r="M792" s="7" t="s">
        <v>5086</v>
      </c>
      <c r="N792" s="7" t="s">
        <v>5087</v>
      </c>
      <c r="O792" s="7" t="s">
        <v>7911</v>
      </c>
      <c r="P792" s="7" t="s">
        <v>5100</v>
      </c>
      <c r="Q792" s="7" t="s">
        <v>5088</v>
      </c>
      <c r="R792" s="8">
        <v>46053</v>
      </c>
      <c r="S792" s="8">
        <v>46055</v>
      </c>
      <c r="T792" s="7"/>
      <c r="U792" s="7"/>
      <c r="V792" s="7"/>
      <c r="W792" s="7"/>
      <c r="X792" s="11"/>
      <c r="Y792" s="11"/>
      <c r="Z792" s="11"/>
    </row>
    <row r="793" spans="1:26" x14ac:dyDescent="0.25">
      <c r="A793" s="6">
        <v>34958183380</v>
      </c>
      <c r="B793" s="7" t="s">
        <v>7988</v>
      </c>
      <c r="C793" s="7" t="s">
        <v>27</v>
      </c>
      <c r="D793" s="7" t="s">
        <v>5090</v>
      </c>
      <c r="E793" s="7" t="s">
        <v>5091</v>
      </c>
      <c r="F793" s="7" t="s">
        <v>5092</v>
      </c>
      <c r="G793" s="7"/>
      <c r="H793" s="7"/>
      <c r="I793" s="7"/>
      <c r="J793" s="7"/>
      <c r="K793" s="7"/>
      <c r="L793" s="7"/>
      <c r="M793" s="7" t="s">
        <v>5093</v>
      </c>
      <c r="N793" s="7" t="s">
        <v>5094</v>
      </c>
      <c r="O793" s="7" t="s">
        <v>7915</v>
      </c>
      <c r="P793" s="7" t="s">
        <v>7711</v>
      </c>
      <c r="Q793" s="7" t="s">
        <v>5095</v>
      </c>
      <c r="R793" s="8">
        <v>46053</v>
      </c>
      <c r="S793" s="8">
        <v>46055</v>
      </c>
      <c r="T793" s="7"/>
      <c r="U793" s="7"/>
      <c r="V793" s="7"/>
      <c r="W793" s="7"/>
      <c r="X793" s="11"/>
      <c r="Y793" s="11"/>
      <c r="Z793" s="11"/>
    </row>
    <row r="794" spans="1:26" x14ac:dyDescent="0.25">
      <c r="A794" s="6">
        <v>390232673676</v>
      </c>
      <c r="B794" s="7" t="s">
        <v>7988</v>
      </c>
      <c r="C794" s="7" t="s">
        <v>27</v>
      </c>
      <c r="D794" s="7" t="s">
        <v>5097</v>
      </c>
      <c r="E794" s="7" t="s">
        <v>3737</v>
      </c>
      <c r="F794" s="7" t="s">
        <v>5098</v>
      </c>
      <c r="G794" s="7"/>
      <c r="H794" s="7"/>
      <c r="I794" s="7"/>
      <c r="J794" s="7"/>
      <c r="K794" s="7"/>
      <c r="L794" s="7"/>
      <c r="M794" s="7" t="s">
        <v>5102</v>
      </c>
      <c r="N794" s="7" t="s">
        <v>117</v>
      </c>
      <c r="O794" s="7" t="s">
        <v>7911</v>
      </c>
      <c r="P794" s="7" t="s">
        <v>5100</v>
      </c>
      <c r="Q794" s="7" t="s">
        <v>5103</v>
      </c>
      <c r="R794" s="8">
        <v>46053</v>
      </c>
      <c r="S794" s="8">
        <v>46055</v>
      </c>
      <c r="T794" s="7"/>
      <c r="U794" s="7"/>
      <c r="V794" s="7"/>
      <c r="W794" s="7" t="s">
        <v>7921</v>
      </c>
      <c r="X794" s="11"/>
      <c r="Y794" s="11" t="s">
        <v>7971</v>
      </c>
      <c r="Z794" s="11"/>
    </row>
    <row r="795" spans="1:26" x14ac:dyDescent="0.25">
      <c r="A795" s="6">
        <v>393458724388</v>
      </c>
      <c r="B795" s="7" t="s">
        <v>7988</v>
      </c>
      <c r="C795" s="7" t="s">
        <v>27</v>
      </c>
      <c r="D795" s="7" t="s">
        <v>5105</v>
      </c>
      <c r="E795" s="7" t="s">
        <v>5106</v>
      </c>
      <c r="F795" s="7" t="s">
        <v>5107</v>
      </c>
      <c r="G795" s="7"/>
      <c r="H795" s="7"/>
      <c r="I795" s="7"/>
      <c r="J795" s="7"/>
      <c r="K795" s="7"/>
      <c r="L795" s="7"/>
      <c r="M795" s="7" t="s">
        <v>5108</v>
      </c>
      <c r="N795" s="7" t="s">
        <v>82</v>
      </c>
      <c r="O795" s="7" t="s">
        <v>7911</v>
      </c>
      <c r="P795" s="7" t="s">
        <v>5100</v>
      </c>
      <c r="Q795" s="7" t="s">
        <v>5109</v>
      </c>
      <c r="R795" s="8">
        <v>46053</v>
      </c>
      <c r="S795" s="8">
        <v>46055</v>
      </c>
      <c r="T795" s="7"/>
      <c r="U795" s="7"/>
      <c r="V795" s="7"/>
      <c r="W795" s="7"/>
      <c r="X795" s="11"/>
      <c r="Y795" s="11"/>
      <c r="Z795" s="11"/>
    </row>
    <row r="796" spans="1:26" x14ac:dyDescent="0.25">
      <c r="A796" s="6">
        <v>3904359874</v>
      </c>
      <c r="B796" s="7" t="s">
        <v>7988</v>
      </c>
      <c r="C796" s="7" t="s">
        <v>27</v>
      </c>
      <c r="D796" s="7" t="s">
        <v>5111</v>
      </c>
      <c r="E796" s="7" t="s">
        <v>5112</v>
      </c>
      <c r="F796" s="7" t="s">
        <v>5113</v>
      </c>
      <c r="G796" s="7"/>
      <c r="H796" s="7"/>
      <c r="I796" s="7"/>
      <c r="J796" s="7"/>
      <c r="K796" s="7"/>
      <c r="L796" s="7"/>
      <c r="M796" s="7" t="s">
        <v>5114</v>
      </c>
      <c r="N796" s="7" t="s">
        <v>2035</v>
      </c>
      <c r="O796" s="7" t="s">
        <v>7911</v>
      </c>
      <c r="P796" s="7" t="s">
        <v>5100</v>
      </c>
      <c r="Q796" s="7" t="s">
        <v>5115</v>
      </c>
      <c r="R796" s="8">
        <v>46053</v>
      </c>
      <c r="S796" s="8">
        <v>46055</v>
      </c>
      <c r="T796" s="7"/>
      <c r="U796" s="7"/>
      <c r="V796" s="7"/>
      <c r="W796" s="7" t="s">
        <v>7918</v>
      </c>
      <c r="X796" s="11"/>
      <c r="Y796" s="11" t="s">
        <v>7972</v>
      </c>
      <c r="Z796" s="11"/>
    </row>
    <row r="797" spans="1:26" x14ac:dyDescent="0.25">
      <c r="A797" s="6">
        <v>8602164753692</v>
      </c>
      <c r="B797" s="7" t="s">
        <v>7988</v>
      </c>
      <c r="C797" s="7" t="s">
        <v>27</v>
      </c>
      <c r="D797" s="7" t="s">
        <v>5117</v>
      </c>
      <c r="E797" s="7" t="s">
        <v>5118</v>
      </c>
      <c r="F797" s="7" t="s">
        <v>5119</v>
      </c>
      <c r="G797" s="7"/>
      <c r="H797" s="7"/>
      <c r="I797" s="7"/>
      <c r="J797" s="7"/>
      <c r="K797" s="7"/>
      <c r="L797" s="7"/>
      <c r="M797" s="7" t="s">
        <v>5120</v>
      </c>
      <c r="N797" s="7" t="s">
        <v>1466</v>
      </c>
      <c r="O797" s="7" t="s">
        <v>7910</v>
      </c>
      <c r="P797" s="7" t="s">
        <v>7690</v>
      </c>
      <c r="Q797" s="7" t="s">
        <v>5121</v>
      </c>
      <c r="R797" s="8">
        <v>46053</v>
      </c>
      <c r="S797" s="8">
        <v>46055</v>
      </c>
      <c r="T797" s="7"/>
      <c r="U797" s="7"/>
      <c r="V797" s="7"/>
      <c r="W797" s="7"/>
      <c r="X797" s="11"/>
      <c r="Y797" s="11"/>
      <c r="Z797" s="11"/>
    </row>
    <row r="798" spans="1:26" x14ac:dyDescent="0.25">
      <c r="A798" s="6">
        <v>862158588205</v>
      </c>
      <c r="B798" s="7" t="s">
        <v>7988</v>
      </c>
      <c r="C798" s="7" t="s">
        <v>27</v>
      </c>
      <c r="D798" s="7" t="s">
        <v>5123</v>
      </c>
      <c r="E798" s="7" t="s">
        <v>5124</v>
      </c>
      <c r="F798" s="7" t="s">
        <v>5125</v>
      </c>
      <c r="G798" s="7"/>
      <c r="H798" s="7"/>
      <c r="I798" s="7"/>
      <c r="J798" s="7"/>
      <c r="K798" s="7"/>
      <c r="L798" s="7"/>
      <c r="M798" s="7" t="s">
        <v>5126</v>
      </c>
      <c r="N798" s="7" t="s">
        <v>1466</v>
      </c>
      <c r="O798" s="7" t="s">
        <v>7910</v>
      </c>
      <c r="P798" s="7" t="s">
        <v>7690</v>
      </c>
      <c r="Q798" s="7" t="s">
        <v>5127</v>
      </c>
      <c r="R798" s="8">
        <v>46053</v>
      </c>
      <c r="S798" s="8">
        <v>46055</v>
      </c>
      <c r="T798" s="7"/>
      <c r="U798" s="7"/>
      <c r="V798" s="7"/>
      <c r="W798" s="7"/>
      <c r="X798" s="11"/>
      <c r="Y798" s="11"/>
      <c r="Z798" s="11"/>
    </row>
    <row r="799" spans="1:26" x14ac:dyDescent="0.25">
      <c r="A799" s="6">
        <v>862161430078</v>
      </c>
      <c r="B799" s="7" t="s">
        <v>7988</v>
      </c>
      <c r="C799" s="7" t="s">
        <v>27</v>
      </c>
      <c r="D799" s="7" t="s">
        <v>5129</v>
      </c>
      <c r="E799" s="7" t="s">
        <v>5130</v>
      </c>
      <c r="F799" s="7" t="s">
        <v>5131</v>
      </c>
      <c r="G799" s="7"/>
      <c r="H799" s="7"/>
      <c r="I799" s="7"/>
      <c r="J799" s="7"/>
      <c r="K799" s="7"/>
      <c r="L799" s="7"/>
      <c r="M799" s="7" t="s">
        <v>5132</v>
      </c>
      <c r="N799" s="7" t="s">
        <v>1466</v>
      </c>
      <c r="O799" s="7" t="s">
        <v>7910</v>
      </c>
      <c r="P799" s="7" t="s">
        <v>7690</v>
      </c>
      <c r="Q799" s="7" t="s">
        <v>5133</v>
      </c>
      <c r="R799" s="8">
        <v>46053</v>
      </c>
      <c r="S799" s="8">
        <v>46055</v>
      </c>
      <c r="T799" s="7"/>
      <c r="U799" s="7"/>
      <c r="V799" s="7"/>
      <c r="W799" s="7"/>
      <c r="X799" s="11"/>
      <c r="Y799" s="11"/>
      <c r="Z799" s="11"/>
    </row>
    <row r="800" spans="1:26" x14ac:dyDescent="0.25">
      <c r="A800" s="6">
        <v>862157407426</v>
      </c>
      <c r="B800" s="7" t="s">
        <v>7988</v>
      </c>
      <c r="C800" s="7" t="s">
        <v>27</v>
      </c>
      <c r="D800" s="7" t="s">
        <v>5135</v>
      </c>
      <c r="E800" s="7" t="s">
        <v>5136</v>
      </c>
      <c r="F800" s="7" t="s">
        <v>5137</v>
      </c>
      <c r="G800" s="7"/>
      <c r="H800" s="7"/>
      <c r="I800" s="7"/>
      <c r="J800" s="7"/>
      <c r="K800" s="7"/>
      <c r="L800" s="7"/>
      <c r="M800" s="7" t="s">
        <v>5138</v>
      </c>
      <c r="N800" s="7" t="s">
        <v>1466</v>
      </c>
      <c r="O800" s="7" t="s">
        <v>7910</v>
      </c>
      <c r="P800" s="7" t="s">
        <v>7690</v>
      </c>
      <c r="Q800" s="7" t="s">
        <v>5139</v>
      </c>
      <c r="R800" s="8">
        <v>46053</v>
      </c>
      <c r="S800" s="8">
        <v>46055</v>
      </c>
      <c r="T800" s="7"/>
      <c r="U800" s="7"/>
      <c r="V800" s="7"/>
      <c r="W800" s="7"/>
      <c r="X800" s="11"/>
      <c r="Y800" s="11"/>
      <c r="Z800" s="11"/>
    </row>
    <row r="801" spans="1:26" x14ac:dyDescent="0.25">
      <c r="A801" s="6">
        <v>862169512872</v>
      </c>
      <c r="B801" s="7" t="s">
        <v>7988</v>
      </c>
      <c r="C801" s="7" t="s">
        <v>27</v>
      </c>
      <c r="D801" s="7" t="s">
        <v>5141</v>
      </c>
      <c r="E801" s="7" t="s">
        <v>7815</v>
      </c>
      <c r="F801" s="7" t="s">
        <v>5142</v>
      </c>
      <c r="G801" s="7"/>
      <c r="H801" s="7"/>
      <c r="I801" s="7"/>
      <c r="J801" s="7"/>
      <c r="K801" s="7"/>
      <c r="L801" s="7"/>
      <c r="M801" s="7" t="s">
        <v>5143</v>
      </c>
      <c r="N801" s="7" t="s">
        <v>1466</v>
      </c>
      <c r="O801" s="7" t="s">
        <v>7910</v>
      </c>
      <c r="P801" s="7" t="s">
        <v>7690</v>
      </c>
      <c r="Q801" s="7" t="s">
        <v>5144</v>
      </c>
      <c r="R801" s="8">
        <v>46053</v>
      </c>
      <c r="S801" s="8">
        <v>46055</v>
      </c>
      <c r="T801" s="7"/>
      <c r="U801" s="7"/>
      <c r="V801" s="7"/>
      <c r="W801" s="7"/>
      <c r="X801" s="11"/>
      <c r="Y801" s="11"/>
      <c r="Z801" s="11"/>
    </row>
    <row r="802" spans="1:26" x14ac:dyDescent="0.25">
      <c r="A802" s="6">
        <v>862161531868</v>
      </c>
      <c r="B802" s="7" t="s">
        <v>7988</v>
      </c>
      <c r="C802" s="7" t="s">
        <v>27</v>
      </c>
      <c r="D802" s="7" t="s">
        <v>5146</v>
      </c>
      <c r="E802" s="7" t="s">
        <v>5147</v>
      </c>
      <c r="F802" s="7" t="s">
        <v>5148</v>
      </c>
      <c r="G802" s="7"/>
      <c r="H802" s="7"/>
      <c r="I802" s="7"/>
      <c r="J802" s="7"/>
      <c r="K802" s="7"/>
      <c r="L802" s="7"/>
      <c r="M802" s="7" t="s">
        <v>5149</v>
      </c>
      <c r="N802" s="7" t="s">
        <v>1466</v>
      </c>
      <c r="O802" s="7" t="s">
        <v>7910</v>
      </c>
      <c r="P802" s="7" t="s">
        <v>7690</v>
      </c>
      <c r="Q802" s="7" t="s">
        <v>5150</v>
      </c>
      <c r="R802" s="8">
        <v>46053</v>
      </c>
      <c r="S802" s="8">
        <v>46055</v>
      </c>
      <c r="T802" s="7"/>
      <c r="U802" s="7"/>
      <c r="V802" s="7"/>
      <c r="W802" s="7"/>
      <c r="X802" s="11"/>
      <c r="Y802" s="11"/>
      <c r="Z802" s="11"/>
    </row>
    <row r="803" spans="1:26" x14ac:dyDescent="0.25">
      <c r="A803" s="6">
        <v>862136162800</v>
      </c>
      <c r="B803" s="7" t="s">
        <v>7988</v>
      </c>
      <c r="C803" s="7" t="s">
        <v>27</v>
      </c>
      <c r="D803" s="7" t="s">
        <v>5152</v>
      </c>
      <c r="E803" s="7" t="s">
        <v>5153</v>
      </c>
      <c r="F803" s="7" t="s">
        <v>5154</v>
      </c>
      <c r="G803" s="7"/>
      <c r="H803" s="7"/>
      <c r="I803" s="7"/>
      <c r="J803" s="7"/>
      <c r="K803" s="7"/>
      <c r="L803" s="7"/>
      <c r="M803" s="7" t="s">
        <v>5155</v>
      </c>
      <c r="N803" s="7" t="s">
        <v>1466</v>
      </c>
      <c r="O803" s="7" t="s">
        <v>7910</v>
      </c>
      <c r="P803" s="7" t="s">
        <v>7690</v>
      </c>
      <c r="Q803" s="7" t="s">
        <v>5156</v>
      </c>
      <c r="R803" s="8">
        <v>46053</v>
      </c>
      <c r="S803" s="8">
        <v>46055</v>
      </c>
      <c r="T803" s="7"/>
      <c r="U803" s="7"/>
      <c r="V803" s="7"/>
      <c r="W803" s="7"/>
      <c r="X803" s="11"/>
      <c r="Y803" s="11"/>
      <c r="Z803" s="11"/>
    </row>
    <row r="804" spans="1:26" x14ac:dyDescent="0.25">
      <c r="A804" s="6">
        <v>33638562242</v>
      </c>
      <c r="B804" s="7" t="s">
        <v>7988</v>
      </c>
      <c r="C804" s="7" t="s">
        <v>27</v>
      </c>
      <c r="D804" s="7" t="s">
        <v>5158</v>
      </c>
      <c r="E804" s="7" t="s">
        <v>5159</v>
      </c>
      <c r="F804" s="7" t="s">
        <v>5160</v>
      </c>
      <c r="G804" s="7"/>
      <c r="H804" s="7"/>
      <c r="I804" s="7"/>
      <c r="J804" s="7"/>
      <c r="K804" s="7"/>
      <c r="L804" s="7"/>
      <c r="M804" s="7" t="s">
        <v>5161</v>
      </c>
      <c r="N804" s="7" t="s">
        <v>5162</v>
      </c>
      <c r="O804" s="7" t="s">
        <v>7912</v>
      </c>
      <c r="P804" s="7" t="s">
        <v>7696</v>
      </c>
      <c r="Q804" s="7" t="s">
        <v>5163</v>
      </c>
      <c r="R804" s="8">
        <v>46053</v>
      </c>
      <c r="S804" s="8">
        <v>46055</v>
      </c>
      <c r="T804" s="7"/>
      <c r="U804" s="7"/>
      <c r="V804" s="7"/>
      <c r="W804" s="7"/>
      <c r="X804" s="11"/>
      <c r="Y804" s="11"/>
      <c r="Z804" s="11"/>
    </row>
    <row r="805" spans="1:26" x14ac:dyDescent="0.25">
      <c r="A805" s="6">
        <v>8675528447005</v>
      </c>
      <c r="B805" s="7" t="s">
        <v>7988</v>
      </c>
      <c r="C805" s="7" t="s">
        <v>27</v>
      </c>
      <c r="D805" s="7" t="s">
        <v>5165</v>
      </c>
      <c r="E805" s="7" t="s">
        <v>5166</v>
      </c>
      <c r="F805" s="7" t="s">
        <v>5167</v>
      </c>
      <c r="G805" s="7"/>
      <c r="H805" s="7"/>
      <c r="I805" s="7"/>
      <c r="J805" s="7"/>
      <c r="K805" s="7"/>
      <c r="L805" s="7"/>
      <c r="M805" s="7" t="s">
        <v>5168</v>
      </c>
      <c r="N805" s="7" t="s">
        <v>68</v>
      </c>
      <c r="O805" s="7" t="s">
        <v>7910</v>
      </c>
      <c r="P805" s="7" t="s">
        <v>7690</v>
      </c>
      <c r="Q805" s="7" t="s">
        <v>5169</v>
      </c>
      <c r="R805" s="8">
        <v>46053</v>
      </c>
      <c r="S805" s="8">
        <v>46055</v>
      </c>
      <c r="T805" s="7"/>
      <c r="U805" s="7"/>
      <c r="V805" s="7"/>
      <c r="W805" s="7"/>
      <c r="X805" s="11"/>
      <c r="Y805" s="11"/>
      <c r="Z805" s="11"/>
    </row>
    <row r="806" spans="1:26" x14ac:dyDescent="0.25">
      <c r="A806" s="6">
        <v>8618126257896</v>
      </c>
      <c r="B806" s="7" t="s">
        <v>7988</v>
      </c>
      <c r="C806" s="7" t="s">
        <v>27</v>
      </c>
      <c r="D806" s="7" t="s">
        <v>5171</v>
      </c>
      <c r="E806" s="7" t="s">
        <v>5172</v>
      </c>
      <c r="F806" s="7" t="s">
        <v>5173</v>
      </c>
      <c r="G806" s="7"/>
      <c r="H806" s="7"/>
      <c r="I806" s="7"/>
      <c r="J806" s="7"/>
      <c r="K806" s="7"/>
      <c r="L806" s="7"/>
      <c r="M806" s="7" t="s">
        <v>5174</v>
      </c>
      <c r="N806" s="7" t="s">
        <v>68</v>
      </c>
      <c r="O806" s="7" t="s">
        <v>7910</v>
      </c>
      <c r="P806" s="7" t="s">
        <v>7690</v>
      </c>
      <c r="Q806" s="7" t="s">
        <v>5175</v>
      </c>
      <c r="R806" s="8">
        <v>46053</v>
      </c>
      <c r="S806" s="8">
        <v>46055</v>
      </c>
      <c r="T806" s="7"/>
      <c r="U806" s="7"/>
      <c r="V806" s="7"/>
      <c r="W806" s="7"/>
      <c r="X806" s="11"/>
      <c r="Y806" s="11"/>
      <c r="Z806" s="11"/>
    </row>
    <row r="807" spans="1:26" x14ac:dyDescent="0.25">
      <c r="A807" s="6">
        <v>8675528606637</v>
      </c>
      <c r="B807" s="7" t="s">
        <v>7988</v>
      </c>
      <c r="C807" s="7" t="s">
        <v>27</v>
      </c>
      <c r="D807" s="7" t="s">
        <v>5177</v>
      </c>
      <c r="E807" s="7" t="s">
        <v>5178</v>
      </c>
      <c r="F807" s="7" t="s">
        <v>5179</v>
      </c>
      <c r="G807" s="7"/>
      <c r="H807" s="7"/>
      <c r="I807" s="7"/>
      <c r="J807" s="7"/>
      <c r="K807" s="7"/>
      <c r="L807" s="7"/>
      <c r="M807" s="7" t="s">
        <v>5180</v>
      </c>
      <c r="N807" s="7" t="s">
        <v>68</v>
      </c>
      <c r="O807" s="7" t="s">
        <v>7910</v>
      </c>
      <c r="P807" s="7" t="s">
        <v>7690</v>
      </c>
      <c r="Q807" s="7" t="s">
        <v>5181</v>
      </c>
      <c r="R807" s="8">
        <v>46053</v>
      </c>
      <c r="S807" s="8">
        <v>46055</v>
      </c>
      <c r="T807" s="7"/>
      <c r="U807" s="7"/>
      <c r="V807" s="7"/>
      <c r="W807" s="7"/>
      <c r="X807" s="11"/>
      <c r="Y807" s="11"/>
      <c r="Z807" s="11"/>
    </row>
    <row r="808" spans="1:26" x14ac:dyDescent="0.25">
      <c r="A808" s="6">
        <v>8675528523774</v>
      </c>
      <c r="B808" s="7" t="s">
        <v>7988</v>
      </c>
      <c r="C808" s="7" t="s">
        <v>27</v>
      </c>
      <c r="D808" s="7" t="s">
        <v>5183</v>
      </c>
      <c r="E808" s="7" t="s">
        <v>5184</v>
      </c>
      <c r="F808" s="7" t="s">
        <v>5185</v>
      </c>
      <c r="G808" s="7"/>
      <c r="H808" s="7"/>
      <c r="I808" s="7"/>
      <c r="J808" s="7"/>
      <c r="K808" s="7"/>
      <c r="L808" s="7"/>
      <c r="M808" s="7" t="s">
        <v>5186</v>
      </c>
      <c r="N808" s="7" t="s">
        <v>68</v>
      </c>
      <c r="O808" s="7" t="s">
        <v>7910</v>
      </c>
      <c r="P808" s="7" t="s">
        <v>7690</v>
      </c>
      <c r="Q808" s="7" t="s">
        <v>5187</v>
      </c>
      <c r="R808" s="8">
        <v>46053</v>
      </c>
      <c r="S808" s="8">
        <v>46055</v>
      </c>
      <c r="T808" s="7"/>
      <c r="U808" s="7"/>
      <c r="V808" s="7"/>
      <c r="W808" s="7"/>
      <c r="X808" s="11"/>
      <c r="Y808" s="11"/>
      <c r="Z808" s="11"/>
    </row>
    <row r="809" spans="1:26" x14ac:dyDescent="0.25">
      <c r="A809" s="6">
        <v>8618026966645</v>
      </c>
      <c r="B809" s="7" t="s">
        <v>7988</v>
      </c>
      <c r="C809" s="7" t="s">
        <v>27</v>
      </c>
      <c r="D809" s="7" t="s">
        <v>5189</v>
      </c>
      <c r="E809" s="7" t="s">
        <v>5190</v>
      </c>
      <c r="F809" s="7" t="s">
        <v>5191</v>
      </c>
      <c r="G809" s="7"/>
      <c r="H809" s="7"/>
      <c r="I809" s="7"/>
      <c r="J809" s="7"/>
      <c r="K809" s="7"/>
      <c r="L809" s="7"/>
      <c r="M809" s="7" t="s">
        <v>5192</v>
      </c>
      <c r="N809" s="7" t="s">
        <v>68</v>
      </c>
      <c r="O809" s="7" t="s">
        <v>7910</v>
      </c>
      <c r="P809" s="7" t="s">
        <v>7690</v>
      </c>
      <c r="Q809" s="7" t="s">
        <v>5193</v>
      </c>
      <c r="R809" s="8">
        <v>46053</v>
      </c>
      <c r="S809" s="8">
        <v>46055</v>
      </c>
      <c r="T809" s="7"/>
      <c r="U809" s="7"/>
      <c r="V809" s="7"/>
      <c r="W809" s="7"/>
      <c r="X809" s="11"/>
      <c r="Y809" s="11"/>
      <c r="Z809" s="11"/>
    </row>
    <row r="810" spans="1:26" x14ac:dyDescent="0.25">
      <c r="A810" s="6">
        <v>8675528866930</v>
      </c>
      <c r="B810" s="7" t="s">
        <v>7988</v>
      </c>
      <c r="C810" s="7" t="s">
        <v>27</v>
      </c>
      <c r="D810" s="7" t="s">
        <v>5195</v>
      </c>
      <c r="E810" s="7" t="s">
        <v>5196</v>
      </c>
      <c r="F810" s="7" t="s">
        <v>5197</v>
      </c>
      <c r="G810" s="7"/>
      <c r="H810" s="7"/>
      <c r="I810" s="7"/>
      <c r="J810" s="7"/>
      <c r="K810" s="7"/>
      <c r="L810" s="7"/>
      <c r="M810" s="7" t="s">
        <v>5198</v>
      </c>
      <c r="N810" s="7" t="s">
        <v>68</v>
      </c>
      <c r="O810" s="7" t="s">
        <v>7910</v>
      </c>
      <c r="P810" s="7" t="s">
        <v>7690</v>
      </c>
      <c r="Q810" s="7" t="s">
        <v>5199</v>
      </c>
      <c r="R810" s="8">
        <v>46053</v>
      </c>
      <c r="S810" s="8">
        <v>46055</v>
      </c>
      <c r="T810" s="7"/>
      <c r="U810" s="7"/>
      <c r="V810" s="7"/>
      <c r="W810" s="7"/>
      <c r="X810" s="11"/>
      <c r="Y810" s="11"/>
      <c r="Z810" s="11"/>
    </row>
    <row r="811" spans="1:26" x14ac:dyDescent="0.25">
      <c r="A811" s="6">
        <v>8675528281187</v>
      </c>
      <c r="B811" s="7" t="s">
        <v>7988</v>
      </c>
      <c r="C811" s="7" t="s">
        <v>27</v>
      </c>
      <c r="D811" s="7" t="s">
        <v>5201</v>
      </c>
      <c r="E811" s="7" t="s">
        <v>7816</v>
      </c>
      <c r="F811" s="7" t="s">
        <v>5202</v>
      </c>
      <c r="G811" s="7"/>
      <c r="H811" s="7"/>
      <c r="I811" s="7"/>
      <c r="J811" s="7"/>
      <c r="K811" s="7"/>
      <c r="L811" s="7"/>
      <c r="M811" s="7" t="s">
        <v>5203</v>
      </c>
      <c r="N811" s="7" t="s">
        <v>68</v>
      </c>
      <c r="O811" s="7" t="s">
        <v>7910</v>
      </c>
      <c r="P811" s="7" t="s">
        <v>7690</v>
      </c>
      <c r="Q811" s="7" t="s">
        <v>5204</v>
      </c>
      <c r="R811" s="8">
        <v>46053</v>
      </c>
      <c r="S811" s="8">
        <v>46055</v>
      </c>
      <c r="T811" s="7"/>
      <c r="U811" s="7"/>
      <c r="V811" s="7"/>
      <c r="W811" s="7"/>
      <c r="X811" s="11"/>
      <c r="Y811" s="11"/>
      <c r="Z811" s="11"/>
    </row>
    <row r="812" spans="1:26" x14ac:dyDescent="0.25">
      <c r="A812" s="6">
        <v>8675528408178</v>
      </c>
      <c r="B812" s="7" t="s">
        <v>7988</v>
      </c>
      <c r="C812" s="7" t="s">
        <v>27</v>
      </c>
      <c r="D812" s="7" t="s">
        <v>5206</v>
      </c>
      <c r="E812" s="7" t="s">
        <v>5207</v>
      </c>
      <c r="F812" s="7" t="s">
        <v>5208</v>
      </c>
      <c r="G812" s="7"/>
      <c r="H812" s="7"/>
      <c r="I812" s="7"/>
      <c r="J812" s="7"/>
      <c r="K812" s="7"/>
      <c r="L812" s="7"/>
      <c r="M812" s="7" t="s">
        <v>5209</v>
      </c>
      <c r="N812" s="7" t="s">
        <v>68</v>
      </c>
      <c r="O812" s="7" t="s">
        <v>7910</v>
      </c>
      <c r="P812" s="7" t="s">
        <v>7690</v>
      </c>
      <c r="Q812" s="7" t="s">
        <v>5210</v>
      </c>
      <c r="R812" s="8">
        <v>46053</v>
      </c>
      <c r="S812" s="8">
        <v>46055</v>
      </c>
      <c r="T812" s="7"/>
      <c r="U812" s="7"/>
      <c r="V812" s="7"/>
      <c r="W812" s="7"/>
      <c r="X812" s="11"/>
      <c r="Y812" s="11"/>
      <c r="Z812" s="11"/>
    </row>
    <row r="813" spans="1:26" x14ac:dyDescent="0.25">
      <c r="A813" s="6">
        <v>8613421309877</v>
      </c>
      <c r="B813" s="7" t="s">
        <v>7988</v>
      </c>
      <c r="C813" s="7" t="s">
        <v>27</v>
      </c>
      <c r="D813" s="7" t="s">
        <v>5212</v>
      </c>
      <c r="E813" s="7" t="s">
        <v>5213</v>
      </c>
      <c r="F813" s="7" t="s">
        <v>5214</v>
      </c>
      <c r="G813" s="7"/>
      <c r="H813" s="7"/>
      <c r="I813" s="7"/>
      <c r="J813" s="7"/>
      <c r="K813" s="7"/>
      <c r="L813" s="7"/>
      <c r="M813" s="7" t="s">
        <v>5215</v>
      </c>
      <c r="N813" s="7" t="s">
        <v>68</v>
      </c>
      <c r="O813" s="7" t="s">
        <v>7910</v>
      </c>
      <c r="P813" s="7" t="s">
        <v>7690</v>
      </c>
      <c r="Q813" s="7" t="s">
        <v>5216</v>
      </c>
      <c r="R813" s="8">
        <v>46053</v>
      </c>
      <c r="S813" s="8">
        <v>46055</v>
      </c>
      <c r="T813" s="7"/>
      <c r="U813" s="7"/>
      <c r="V813" s="7"/>
      <c r="W813" s="7"/>
      <c r="X813" s="11"/>
      <c r="Y813" s="11"/>
      <c r="Z813" s="11"/>
    </row>
    <row r="814" spans="1:26" x14ac:dyDescent="0.25">
      <c r="A814" s="6">
        <v>8675589325091</v>
      </c>
      <c r="B814" s="7" t="s">
        <v>7988</v>
      </c>
      <c r="C814" s="7" t="s">
        <v>27</v>
      </c>
      <c r="D814" s="7" t="s">
        <v>5218</v>
      </c>
      <c r="E814" s="7" t="s">
        <v>7817</v>
      </c>
      <c r="F814" s="7" t="s">
        <v>5219</v>
      </c>
      <c r="G814" s="7"/>
      <c r="H814" s="7"/>
      <c r="I814" s="7"/>
      <c r="J814" s="7"/>
      <c r="K814" s="7"/>
      <c r="L814" s="7"/>
      <c r="M814" s="7" t="s">
        <v>5220</v>
      </c>
      <c r="N814" s="7" t="s">
        <v>68</v>
      </c>
      <c r="O814" s="7" t="s">
        <v>7910</v>
      </c>
      <c r="P814" s="7" t="s">
        <v>7690</v>
      </c>
      <c r="Q814" s="7" t="s">
        <v>5221</v>
      </c>
      <c r="R814" s="8">
        <v>46053</v>
      </c>
      <c r="S814" s="8">
        <v>46055</v>
      </c>
      <c r="T814" s="7"/>
      <c r="U814" s="7"/>
      <c r="V814" s="7"/>
      <c r="W814" s="7"/>
      <c r="X814" s="11"/>
      <c r="Y814" s="11"/>
      <c r="Z814" s="11"/>
    </row>
    <row r="815" spans="1:26" x14ac:dyDescent="0.25">
      <c r="A815" s="6">
        <v>8675584041895</v>
      </c>
      <c r="B815" s="7" t="s">
        <v>7988</v>
      </c>
      <c r="C815" s="7" t="s">
        <v>27</v>
      </c>
      <c r="D815" s="7" t="s">
        <v>5223</v>
      </c>
      <c r="E815" s="7"/>
      <c r="F815" s="7" t="s">
        <v>5224</v>
      </c>
      <c r="G815" s="7"/>
      <c r="H815" s="7"/>
      <c r="I815" s="7"/>
      <c r="J815" s="7"/>
      <c r="K815" s="7"/>
      <c r="L815" s="7"/>
      <c r="M815" s="7" t="s">
        <v>5225</v>
      </c>
      <c r="N815" s="7" t="s">
        <v>68</v>
      </c>
      <c r="O815" s="7" t="s">
        <v>7910</v>
      </c>
      <c r="P815" s="7" t="s">
        <v>7690</v>
      </c>
      <c r="Q815" s="7" t="s">
        <v>5226</v>
      </c>
      <c r="R815" s="8">
        <v>46053</v>
      </c>
      <c r="S815" s="8">
        <v>46055</v>
      </c>
      <c r="T815" s="7"/>
      <c r="U815" s="7"/>
      <c r="V815" s="7"/>
      <c r="W815" s="7"/>
      <c r="X815" s="11"/>
      <c r="Y815" s="11"/>
      <c r="Z815" s="11"/>
    </row>
    <row r="816" spans="1:26" x14ac:dyDescent="0.25">
      <c r="A816" s="6">
        <v>8615989875108</v>
      </c>
      <c r="B816" s="7" t="s">
        <v>7988</v>
      </c>
      <c r="C816" s="7" t="s">
        <v>27</v>
      </c>
      <c r="D816" s="7" t="s">
        <v>5228</v>
      </c>
      <c r="E816" s="7" t="s">
        <v>5229</v>
      </c>
      <c r="F816" s="7" t="s">
        <v>5230</v>
      </c>
      <c r="G816" s="7"/>
      <c r="H816" s="7"/>
      <c r="I816" s="7"/>
      <c r="J816" s="7"/>
      <c r="K816" s="7"/>
      <c r="L816" s="7"/>
      <c r="M816" s="7" t="s">
        <v>5231</v>
      </c>
      <c r="N816" s="7" t="s">
        <v>68</v>
      </c>
      <c r="O816" s="7" t="s">
        <v>7910</v>
      </c>
      <c r="P816" s="7" t="s">
        <v>7690</v>
      </c>
      <c r="Q816" s="7" t="s">
        <v>5232</v>
      </c>
      <c r="R816" s="8">
        <v>46053</v>
      </c>
      <c r="S816" s="8">
        <v>46055</v>
      </c>
      <c r="T816" s="7"/>
      <c r="U816" s="7"/>
      <c r="V816" s="7"/>
      <c r="W816" s="7"/>
      <c r="X816" s="11"/>
      <c r="Y816" s="11"/>
      <c r="Z816" s="11"/>
    </row>
    <row r="817" spans="1:26" x14ac:dyDescent="0.25">
      <c r="A817" s="6">
        <v>8615989858984</v>
      </c>
      <c r="B817" s="7" t="s">
        <v>7988</v>
      </c>
      <c r="C817" s="7" t="s">
        <v>27</v>
      </c>
      <c r="D817" s="7" t="s">
        <v>5234</v>
      </c>
      <c r="E817" s="7" t="s">
        <v>7818</v>
      </c>
      <c r="F817" s="7" t="s">
        <v>5235</v>
      </c>
      <c r="G817" s="7"/>
      <c r="H817" s="7"/>
      <c r="I817" s="7"/>
      <c r="J817" s="7"/>
      <c r="K817" s="7"/>
      <c r="L817" s="7"/>
      <c r="M817" s="7" t="s">
        <v>5236</v>
      </c>
      <c r="N817" s="7" t="s">
        <v>68</v>
      </c>
      <c r="O817" s="7" t="s">
        <v>7910</v>
      </c>
      <c r="P817" s="7" t="s">
        <v>7690</v>
      </c>
      <c r="Q817" s="7" t="s">
        <v>5237</v>
      </c>
      <c r="R817" s="8">
        <v>46053</v>
      </c>
      <c r="S817" s="8">
        <v>46055</v>
      </c>
      <c r="T817" s="7"/>
      <c r="U817" s="7"/>
      <c r="V817" s="7"/>
      <c r="W817" s="7"/>
      <c r="X817" s="11"/>
      <c r="Y817" s="11"/>
      <c r="Z817" s="11"/>
    </row>
    <row r="818" spans="1:26" x14ac:dyDescent="0.25">
      <c r="A818" s="6">
        <v>8675527167711</v>
      </c>
      <c r="B818" s="7" t="s">
        <v>7988</v>
      </c>
      <c r="C818" s="7" t="s">
        <v>27</v>
      </c>
      <c r="D818" s="7" t="s">
        <v>5239</v>
      </c>
      <c r="E818" s="7" t="s">
        <v>5240</v>
      </c>
      <c r="F818" s="7" t="s">
        <v>5241</v>
      </c>
      <c r="G818" s="7"/>
      <c r="H818" s="7"/>
      <c r="I818" s="7"/>
      <c r="J818" s="7"/>
      <c r="K818" s="7"/>
      <c r="L818" s="7"/>
      <c r="M818" s="7" t="s">
        <v>5242</v>
      </c>
      <c r="N818" s="7" t="s">
        <v>68</v>
      </c>
      <c r="O818" s="7" t="s">
        <v>7910</v>
      </c>
      <c r="P818" s="7" t="s">
        <v>7690</v>
      </c>
      <c r="Q818" s="7" t="s">
        <v>5243</v>
      </c>
      <c r="R818" s="8">
        <v>46053</v>
      </c>
      <c r="S818" s="8">
        <v>46055</v>
      </c>
      <c r="T818" s="7"/>
      <c r="U818" s="7"/>
      <c r="V818" s="7"/>
      <c r="W818" s="7"/>
      <c r="X818" s="11"/>
      <c r="Y818" s="11"/>
      <c r="Z818" s="11"/>
    </row>
    <row r="819" spans="1:26" x14ac:dyDescent="0.25">
      <c r="A819" s="6">
        <v>8675585218060</v>
      </c>
      <c r="B819" s="7" t="s">
        <v>7988</v>
      </c>
      <c r="C819" s="7" t="s">
        <v>27</v>
      </c>
      <c r="D819" s="7" t="s">
        <v>5245</v>
      </c>
      <c r="E819" s="7" t="s">
        <v>5246</v>
      </c>
      <c r="F819" s="7" t="s">
        <v>5247</v>
      </c>
      <c r="G819" s="7"/>
      <c r="H819" s="7"/>
      <c r="I819" s="7"/>
      <c r="J819" s="7"/>
      <c r="K819" s="7"/>
      <c r="L819" s="7"/>
      <c r="M819" s="7" t="s">
        <v>5248</v>
      </c>
      <c r="N819" s="7" t="s">
        <v>68</v>
      </c>
      <c r="O819" s="7" t="s">
        <v>7910</v>
      </c>
      <c r="P819" s="7" t="s">
        <v>7690</v>
      </c>
      <c r="Q819" s="7" t="s">
        <v>5249</v>
      </c>
      <c r="R819" s="8">
        <v>46053</v>
      </c>
      <c r="S819" s="8">
        <v>46055</v>
      </c>
      <c r="T819" s="7"/>
      <c r="U819" s="7"/>
      <c r="V819" s="7"/>
      <c r="W819" s="7"/>
      <c r="X819" s="11"/>
      <c r="Y819" s="11"/>
      <c r="Z819" s="11"/>
    </row>
    <row r="820" spans="1:26" x14ac:dyDescent="0.25">
      <c r="A820" s="6">
        <v>8675589752086</v>
      </c>
      <c r="B820" s="7" t="s">
        <v>7988</v>
      </c>
      <c r="C820" s="7" t="s">
        <v>27</v>
      </c>
      <c r="D820" s="7" t="s">
        <v>5251</v>
      </c>
      <c r="E820" s="7" t="s">
        <v>7892</v>
      </c>
      <c r="F820" s="7" t="s">
        <v>5252</v>
      </c>
      <c r="G820" s="7"/>
      <c r="H820" s="7"/>
      <c r="I820" s="7"/>
      <c r="J820" s="7"/>
      <c r="K820" s="7"/>
      <c r="L820" s="7"/>
      <c r="M820" s="7" t="s">
        <v>5253</v>
      </c>
      <c r="N820" s="7" t="s">
        <v>68</v>
      </c>
      <c r="O820" s="7" t="s">
        <v>7910</v>
      </c>
      <c r="P820" s="7" t="s">
        <v>7690</v>
      </c>
      <c r="Q820" s="7" t="s">
        <v>5254</v>
      </c>
      <c r="R820" s="8">
        <v>46053</v>
      </c>
      <c r="S820" s="8">
        <v>46055</v>
      </c>
      <c r="T820" s="7"/>
      <c r="U820" s="7"/>
      <c r="V820" s="7"/>
      <c r="W820" s="7"/>
      <c r="X820" s="11"/>
      <c r="Y820" s="11"/>
      <c r="Z820" s="11"/>
    </row>
    <row r="821" spans="1:26" x14ac:dyDescent="0.25">
      <c r="A821" s="6">
        <v>8613436398033</v>
      </c>
      <c r="B821" s="7" t="s">
        <v>7988</v>
      </c>
      <c r="C821" s="7" t="s">
        <v>27</v>
      </c>
      <c r="D821" s="7" t="s">
        <v>5256</v>
      </c>
      <c r="E821" s="7" t="s">
        <v>5257</v>
      </c>
      <c r="F821" s="7" t="s">
        <v>5258</v>
      </c>
      <c r="G821" s="7"/>
      <c r="H821" s="7"/>
      <c r="I821" s="7"/>
      <c r="J821" s="7"/>
      <c r="K821" s="7"/>
      <c r="L821" s="7"/>
      <c r="M821" s="7" t="s">
        <v>5259</v>
      </c>
      <c r="N821" s="7" t="s">
        <v>68</v>
      </c>
      <c r="O821" s="7" t="s">
        <v>7910</v>
      </c>
      <c r="P821" s="7" t="s">
        <v>7690</v>
      </c>
      <c r="Q821" s="7" t="s">
        <v>5260</v>
      </c>
      <c r="R821" s="8">
        <v>46053</v>
      </c>
      <c r="S821" s="8">
        <v>46055</v>
      </c>
      <c r="T821" s="7"/>
      <c r="U821" s="7"/>
      <c r="V821" s="7"/>
      <c r="W821" s="7"/>
      <c r="X821" s="11"/>
      <c r="Y821" s="11"/>
      <c r="Z821" s="11"/>
    </row>
    <row r="822" spans="1:26" x14ac:dyDescent="0.25">
      <c r="A822" s="6">
        <v>8675589329915</v>
      </c>
      <c r="B822" s="7" t="s">
        <v>7988</v>
      </c>
      <c r="C822" s="7" t="s">
        <v>27</v>
      </c>
      <c r="D822" s="7" t="s">
        <v>5262</v>
      </c>
      <c r="E822" s="7" t="s">
        <v>5263</v>
      </c>
      <c r="F822" s="7" t="s">
        <v>5264</v>
      </c>
      <c r="G822" s="7"/>
      <c r="H822" s="7"/>
      <c r="I822" s="7"/>
      <c r="J822" s="7"/>
      <c r="K822" s="7"/>
      <c r="L822" s="7"/>
      <c r="M822" s="7" t="s">
        <v>5265</v>
      </c>
      <c r="N822" s="7" t="s">
        <v>68</v>
      </c>
      <c r="O822" s="7" t="s">
        <v>7910</v>
      </c>
      <c r="P822" s="7" t="s">
        <v>7690</v>
      </c>
      <c r="Q822" s="7" t="s">
        <v>5266</v>
      </c>
      <c r="R822" s="8">
        <v>46053</v>
      </c>
      <c r="S822" s="8">
        <v>46055</v>
      </c>
      <c r="T822" s="7"/>
      <c r="U822" s="7"/>
      <c r="V822" s="7"/>
      <c r="W822" s="7"/>
      <c r="X822" s="11"/>
      <c r="Y822" s="11"/>
      <c r="Z822" s="11"/>
    </row>
    <row r="823" spans="1:26" x14ac:dyDescent="0.25">
      <c r="A823" s="6">
        <v>86075528603051</v>
      </c>
      <c r="B823" s="7" t="s">
        <v>7988</v>
      </c>
      <c r="C823" s="7" t="s">
        <v>27</v>
      </c>
      <c r="D823" s="7" t="s">
        <v>5268</v>
      </c>
      <c r="E823" s="7" t="s">
        <v>5269</v>
      </c>
      <c r="F823" s="7" t="s">
        <v>5270</v>
      </c>
      <c r="G823" s="7"/>
      <c r="H823" s="7"/>
      <c r="I823" s="7"/>
      <c r="J823" s="7"/>
      <c r="K823" s="7"/>
      <c r="L823" s="7"/>
      <c r="M823" s="7" t="s">
        <v>5271</v>
      </c>
      <c r="N823" s="7" t="s">
        <v>68</v>
      </c>
      <c r="O823" s="7" t="s">
        <v>7910</v>
      </c>
      <c r="P823" s="7" t="s">
        <v>7690</v>
      </c>
      <c r="Q823" s="7" t="s">
        <v>5272</v>
      </c>
      <c r="R823" s="8">
        <v>46053</v>
      </c>
      <c r="S823" s="8">
        <v>46055</v>
      </c>
      <c r="T823" s="7"/>
      <c r="U823" s="7"/>
      <c r="V823" s="7"/>
      <c r="W823" s="7"/>
      <c r="X823" s="11"/>
      <c r="Y823" s="11"/>
      <c r="Z823" s="11"/>
    </row>
    <row r="824" spans="1:26" x14ac:dyDescent="0.25">
      <c r="A824" s="6">
        <v>8618558955837</v>
      </c>
      <c r="B824" s="7" t="s">
        <v>7988</v>
      </c>
      <c r="C824" s="7" t="s">
        <v>27</v>
      </c>
      <c r="D824" s="7" t="s">
        <v>5274</v>
      </c>
      <c r="E824" s="7" t="s">
        <v>5275</v>
      </c>
      <c r="F824" s="7" t="s">
        <v>5276</v>
      </c>
      <c r="G824" s="7"/>
      <c r="H824" s="7"/>
      <c r="I824" s="7"/>
      <c r="J824" s="7"/>
      <c r="K824" s="7"/>
      <c r="L824" s="7"/>
      <c r="M824" s="7" t="s">
        <v>5277</v>
      </c>
      <c r="N824" s="7" t="s">
        <v>68</v>
      </c>
      <c r="O824" s="7" t="s">
        <v>7910</v>
      </c>
      <c r="P824" s="7" t="s">
        <v>7690</v>
      </c>
      <c r="Q824" s="7" t="s">
        <v>5278</v>
      </c>
      <c r="R824" s="8">
        <v>46053</v>
      </c>
      <c r="S824" s="8">
        <v>46055</v>
      </c>
      <c r="T824" s="7"/>
      <c r="U824" s="7"/>
      <c r="V824" s="7"/>
      <c r="W824" s="7"/>
      <c r="X824" s="11"/>
      <c r="Y824" s="11"/>
      <c r="Z824" s="11"/>
    </row>
    <row r="825" spans="1:26" x14ac:dyDescent="0.25">
      <c r="A825" s="6">
        <v>8619928740788</v>
      </c>
      <c r="B825" s="7" t="s">
        <v>7988</v>
      </c>
      <c r="C825" s="7" t="s">
        <v>27</v>
      </c>
      <c r="D825" s="7" t="s">
        <v>5280</v>
      </c>
      <c r="E825" s="7" t="s">
        <v>5281</v>
      </c>
      <c r="F825" s="7" t="s">
        <v>5282</v>
      </c>
      <c r="G825" s="7"/>
      <c r="H825" s="7"/>
      <c r="I825" s="7"/>
      <c r="J825" s="7"/>
      <c r="K825" s="7"/>
      <c r="L825" s="7"/>
      <c r="M825" s="7" t="s">
        <v>5283</v>
      </c>
      <c r="N825" s="7" t="s">
        <v>68</v>
      </c>
      <c r="O825" s="7" t="s">
        <v>7910</v>
      </c>
      <c r="P825" s="7" t="s">
        <v>7690</v>
      </c>
      <c r="Q825" s="7" t="s">
        <v>5284</v>
      </c>
      <c r="R825" s="8">
        <v>46053</v>
      </c>
      <c r="S825" s="8">
        <v>46055</v>
      </c>
      <c r="T825" s="7"/>
      <c r="U825" s="7"/>
      <c r="V825" s="7"/>
      <c r="W825" s="7"/>
      <c r="X825" s="11"/>
      <c r="Y825" s="11"/>
      <c r="Z825" s="11"/>
    </row>
    <row r="826" spans="1:26" x14ac:dyDescent="0.25">
      <c r="A826" s="6">
        <v>8675584881588</v>
      </c>
      <c r="B826" s="7" t="s">
        <v>7988</v>
      </c>
      <c r="C826" s="7" t="s">
        <v>27</v>
      </c>
      <c r="D826" s="7" t="s">
        <v>5286</v>
      </c>
      <c r="E826" s="7" t="s">
        <v>5287</v>
      </c>
      <c r="F826" s="7" t="s">
        <v>5288</v>
      </c>
      <c r="G826" s="7"/>
      <c r="H826" s="7"/>
      <c r="I826" s="7"/>
      <c r="J826" s="7"/>
      <c r="K826" s="7"/>
      <c r="L826" s="7"/>
      <c r="M826" s="7" t="s">
        <v>5289</v>
      </c>
      <c r="N826" s="7" t="s">
        <v>68</v>
      </c>
      <c r="O826" s="7" t="s">
        <v>7910</v>
      </c>
      <c r="P826" s="7" t="s">
        <v>7690</v>
      </c>
      <c r="Q826" s="7" t="s">
        <v>5290</v>
      </c>
      <c r="R826" s="8">
        <v>46053</v>
      </c>
      <c r="S826" s="8">
        <v>46055</v>
      </c>
      <c r="T826" s="7"/>
      <c r="U826" s="7"/>
      <c r="V826" s="7"/>
      <c r="W826" s="7"/>
      <c r="X826" s="11"/>
      <c r="Y826" s="11"/>
      <c r="Z826" s="11"/>
    </row>
    <row r="827" spans="1:26" x14ac:dyDescent="0.25">
      <c r="A827" s="6">
        <v>8617727409033</v>
      </c>
      <c r="B827" s="7" t="s">
        <v>7988</v>
      </c>
      <c r="C827" s="7" t="s">
        <v>27</v>
      </c>
      <c r="D827" s="7" t="s">
        <v>5292</v>
      </c>
      <c r="E827" s="7" t="s">
        <v>7819</v>
      </c>
      <c r="F827" s="7" t="s">
        <v>5293</v>
      </c>
      <c r="G827" s="7"/>
      <c r="H827" s="7"/>
      <c r="I827" s="7"/>
      <c r="J827" s="7"/>
      <c r="K827" s="7"/>
      <c r="L827" s="7"/>
      <c r="M827" s="7" t="s">
        <v>5294</v>
      </c>
      <c r="N827" s="7" t="s">
        <v>68</v>
      </c>
      <c r="O827" s="7" t="s">
        <v>7910</v>
      </c>
      <c r="P827" s="7" t="s">
        <v>7690</v>
      </c>
      <c r="Q827" s="7" t="s">
        <v>5295</v>
      </c>
      <c r="R827" s="8">
        <v>46053</v>
      </c>
      <c r="S827" s="8">
        <v>46055</v>
      </c>
      <c r="T827" s="7"/>
      <c r="U827" s="7"/>
      <c r="V827" s="7"/>
      <c r="W827" s="7"/>
      <c r="X827" s="11"/>
      <c r="Y827" s="11"/>
      <c r="Z827" s="11"/>
    </row>
    <row r="828" spans="1:26" x14ac:dyDescent="0.25">
      <c r="A828" s="6">
        <v>8613502290930</v>
      </c>
      <c r="B828" s="7" t="s">
        <v>7988</v>
      </c>
      <c r="C828" s="7" t="s">
        <v>27</v>
      </c>
      <c r="D828" s="7" t="s">
        <v>5297</v>
      </c>
      <c r="E828" s="7"/>
      <c r="F828" s="7" t="s">
        <v>5298</v>
      </c>
      <c r="G828" s="7"/>
      <c r="H828" s="7"/>
      <c r="I828" s="7"/>
      <c r="J828" s="7"/>
      <c r="K828" s="7"/>
      <c r="L828" s="7"/>
      <c r="M828" s="7" t="s">
        <v>5299</v>
      </c>
      <c r="N828" s="7" t="s">
        <v>68</v>
      </c>
      <c r="O828" s="7" t="s">
        <v>7910</v>
      </c>
      <c r="P828" s="7" t="s">
        <v>7690</v>
      </c>
      <c r="Q828" s="7" t="s">
        <v>5300</v>
      </c>
      <c r="R828" s="8">
        <v>46053</v>
      </c>
      <c r="S828" s="8">
        <v>46055</v>
      </c>
      <c r="T828" s="7"/>
      <c r="U828" s="7"/>
      <c r="V828" s="7"/>
      <c r="W828" s="7"/>
      <c r="X828" s="11"/>
      <c r="Y828" s="11"/>
      <c r="Z828" s="11"/>
    </row>
    <row r="829" spans="1:26" x14ac:dyDescent="0.25">
      <c r="A829" s="6">
        <v>8617531147229</v>
      </c>
      <c r="B829" s="7" t="s">
        <v>7988</v>
      </c>
      <c r="C829" s="7" t="s">
        <v>27</v>
      </c>
      <c r="D829" s="7" t="s">
        <v>5302</v>
      </c>
      <c r="E829" s="7" t="s">
        <v>5303</v>
      </c>
      <c r="F829" s="7" t="s">
        <v>5304</v>
      </c>
      <c r="G829" s="7"/>
      <c r="H829" s="7"/>
      <c r="I829" s="7"/>
      <c r="J829" s="7"/>
      <c r="K829" s="7"/>
      <c r="L829" s="7"/>
      <c r="M829" s="7" t="s">
        <v>5305</v>
      </c>
      <c r="N829" s="7" t="s">
        <v>2396</v>
      </c>
      <c r="O829" s="7" t="s">
        <v>7910</v>
      </c>
      <c r="P829" s="7" t="s">
        <v>7690</v>
      </c>
      <c r="Q829" s="7" t="s">
        <v>5306</v>
      </c>
      <c r="R829" s="8">
        <v>46053</v>
      </c>
      <c r="S829" s="8">
        <v>46055</v>
      </c>
      <c r="T829" s="7"/>
      <c r="U829" s="7"/>
      <c r="V829" s="7"/>
      <c r="W829" s="7"/>
      <c r="X829" s="11"/>
      <c r="Y829" s="11"/>
      <c r="Z829" s="11"/>
    </row>
    <row r="830" spans="1:26" x14ac:dyDescent="0.25">
      <c r="A830" s="6">
        <v>88663843231</v>
      </c>
      <c r="B830" s="7" t="s">
        <v>7988</v>
      </c>
      <c r="C830" s="7" t="s">
        <v>27</v>
      </c>
      <c r="D830" s="7" t="s">
        <v>5308</v>
      </c>
      <c r="E830" s="7" t="s">
        <v>5309</v>
      </c>
      <c r="F830" s="7" t="s">
        <v>5310</v>
      </c>
      <c r="G830" s="7"/>
      <c r="H830" s="7"/>
      <c r="I830" s="7"/>
      <c r="J830" s="7"/>
      <c r="K830" s="7"/>
      <c r="L830" s="7"/>
      <c r="M830" s="7" t="s">
        <v>5311</v>
      </c>
      <c r="N830" s="7" t="s">
        <v>305</v>
      </c>
      <c r="O830" s="7" t="s">
        <v>7910</v>
      </c>
      <c r="P830" s="7" t="s">
        <v>174</v>
      </c>
      <c r="Q830" s="7" t="s">
        <v>5312</v>
      </c>
      <c r="R830" s="8">
        <v>46053</v>
      </c>
      <c r="S830" s="8">
        <v>46055</v>
      </c>
      <c r="T830" s="7"/>
      <c r="U830" s="7"/>
      <c r="V830" s="7"/>
      <c r="W830" s="7"/>
      <c r="X830" s="11"/>
      <c r="Y830" s="11"/>
      <c r="Z830" s="11"/>
    </row>
    <row r="831" spans="1:26" x14ac:dyDescent="0.25">
      <c r="A831" s="6">
        <v>27614095783</v>
      </c>
      <c r="B831" s="7" t="s">
        <v>7988</v>
      </c>
      <c r="C831" s="7" t="s">
        <v>27</v>
      </c>
      <c r="D831" s="7" t="s">
        <v>5314</v>
      </c>
      <c r="E831" s="7" t="s">
        <v>5315</v>
      </c>
      <c r="F831" s="7" t="s">
        <v>5316</v>
      </c>
      <c r="G831" s="7"/>
      <c r="H831" s="7"/>
      <c r="I831" s="7"/>
      <c r="J831" s="7"/>
      <c r="K831" s="7"/>
      <c r="L831" s="7"/>
      <c r="M831" s="7" t="s">
        <v>5317</v>
      </c>
      <c r="N831" s="7" t="s">
        <v>5318</v>
      </c>
      <c r="O831" s="7" t="s">
        <v>7910</v>
      </c>
      <c r="P831" s="7" t="s">
        <v>7712</v>
      </c>
      <c r="Q831" s="7" t="s">
        <v>5319</v>
      </c>
      <c r="R831" s="8">
        <v>46053</v>
      </c>
      <c r="S831" s="8">
        <v>46055</v>
      </c>
      <c r="T831" s="7"/>
      <c r="U831" s="7"/>
      <c r="V831" s="7"/>
      <c r="W831" s="7"/>
      <c r="X831" s="11"/>
      <c r="Y831" s="11"/>
      <c r="Z831" s="11"/>
    </row>
    <row r="832" spans="1:26" x14ac:dyDescent="0.25">
      <c r="A832" s="6">
        <v>390287382813</v>
      </c>
      <c r="B832" s="7" t="s">
        <v>7988</v>
      </c>
      <c r="C832" s="7" t="s">
        <v>27</v>
      </c>
      <c r="D832" s="7" t="s">
        <v>5321</v>
      </c>
      <c r="E832" s="7" t="s">
        <v>5322</v>
      </c>
      <c r="F832" s="7" t="s">
        <v>5323</v>
      </c>
      <c r="G832" s="7"/>
      <c r="H832" s="7"/>
      <c r="I832" s="7"/>
      <c r="J832" s="7"/>
      <c r="K832" s="7"/>
      <c r="L832" s="7"/>
      <c r="M832" s="7" t="s">
        <v>5324</v>
      </c>
      <c r="N832" s="7" t="s">
        <v>117</v>
      </c>
      <c r="O832" s="7" t="s">
        <v>7911</v>
      </c>
      <c r="P832" s="7" t="s">
        <v>5100</v>
      </c>
      <c r="Q832" s="7" t="s">
        <v>5325</v>
      </c>
      <c r="R832" s="8">
        <v>46053</v>
      </c>
      <c r="S832" s="8">
        <v>46055</v>
      </c>
      <c r="T832" s="7"/>
      <c r="U832" s="7"/>
      <c r="V832" s="7"/>
      <c r="W832" s="7"/>
      <c r="X832" s="11"/>
      <c r="Y832" s="11"/>
      <c r="Z832" s="11"/>
    </row>
    <row r="833" spans="1:26" x14ac:dyDescent="0.25">
      <c r="A833" s="6">
        <v>390437787441</v>
      </c>
      <c r="B833" s="7" t="s">
        <v>7988</v>
      </c>
      <c r="C833" s="7" t="s">
        <v>27</v>
      </c>
      <c r="D833" s="7" t="s">
        <v>5327</v>
      </c>
      <c r="E833" s="7" t="s">
        <v>5328</v>
      </c>
      <c r="F833" s="7" t="s">
        <v>5329</v>
      </c>
      <c r="G833" s="7"/>
      <c r="H833" s="7"/>
      <c r="I833" s="7"/>
      <c r="J833" s="7"/>
      <c r="K833" s="7"/>
      <c r="L833" s="7"/>
      <c r="M833" s="7" t="s">
        <v>5330</v>
      </c>
      <c r="N833" s="7" t="s">
        <v>5331</v>
      </c>
      <c r="O833" s="7" t="s">
        <v>7911</v>
      </c>
      <c r="P833" s="7" t="s">
        <v>5100</v>
      </c>
      <c r="Q833" s="7" t="s">
        <v>5332</v>
      </c>
      <c r="R833" s="8">
        <v>46053</v>
      </c>
      <c r="S833" s="8">
        <v>46055</v>
      </c>
      <c r="T833" s="7"/>
      <c r="U833" s="7"/>
      <c r="V833" s="7"/>
      <c r="W833" s="7"/>
      <c r="X833" s="11"/>
      <c r="Y833" s="11"/>
      <c r="Z833" s="11"/>
    </row>
    <row r="834" spans="1:26" x14ac:dyDescent="0.25">
      <c r="A834" s="6">
        <v>4373238480</v>
      </c>
      <c r="B834" s="7" t="s">
        <v>7988</v>
      </c>
      <c r="C834" s="7" t="s">
        <v>27</v>
      </c>
      <c r="D834" s="7" t="s">
        <v>5334</v>
      </c>
      <c r="E834" s="7" t="s">
        <v>5335</v>
      </c>
      <c r="F834" s="7" t="s">
        <v>5336</v>
      </c>
      <c r="G834" s="7"/>
      <c r="H834" s="7"/>
      <c r="I834" s="7"/>
      <c r="J834" s="7"/>
      <c r="K834" s="7"/>
      <c r="L834" s="7"/>
      <c r="M834" s="7" t="s">
        <v>5337</v>
      </c>
      <c r="N834" s="7" t="s">
        <v>5338</v>
      </c>
      <c r="O834" s="7" t="s">
        <v>7913</v>
      </c>
      <c r="P834" s="7" t="s">
        <v>265</v>
      </c>
      <c r="Q834" s="7" t="s">
        <v>5339</v>
      </c>
      <c r="R834" s="8">
        <v>46053</v>
      </c>
      <c r="S834" s="8">
        <v>46055</v>
      </c>
      <c r="T834" s="7"/>
      <c r="U834" s="7"/>
      <c r="V834" s="7"/>
      <c r="W834" s="7"/>
      <c r="X834" s="11"/>
      <c r="Y834" s="11"/>
      <c r="Z834" s="11"/>
    </row>
    <row r="835" spans="1:26" x14ac:dyDescent="0.25">
      <c r="A835" s="6">
        <v>330176771644</v>
      </c>
      <c r="B835" s="7" t="s">
        <v>7988</v>
      </c>
      <c r="C835" s="7" t="s">
        <v>27</v>
      </c>
      <c r="D835" s="7" t="s">
        <v>5341</v>
      </c>
      <c r="E835" s="7" t="s">
        <v>5342</v>
      </c>
      <c r="F835" s="7" t="s">
        <v>5343</v>
      </c>
      <c r="G835" s="7"/>
      <c r="H835" s="7"/>
      <c r="I835" s="7"/>
      <c r="J835" s="7"/>
      <c r="K835" s="7"/>
      <c r="L835" s="7"/>
      <c r="M835" s="7" t="s">
        <v>5344</v>
      </c>
      <c r="N835" s="7" t="s">
        <v>96</v>
      </c>
      <c r="O835" s="7" t="s">
        <v>7912</v>
      </c>
      <c r="P835" s="7" t="s">
        <v>7696</v>
      </c>
      <c r="Q835" s="7" t="s">
        <v>5345</v>
      </c>
      <c r="R835" s="8">
        <v>46053</v>
      </c>
      <c r="S835" s="8">
        <v>46055</v>
      </c>
      <c r="T835" s="7"/>
      <c r="U835" s="7"/>
      <c r="V835" s="7"/>
      <c r="W835" s="7"/>
      <c r="X835" s="11"/>
      <c r="Y835" s="11"/>
      <c r="Z835" s="11"/>
    </row>
    <row r="836" spans="1:26" x14ac:dyDescent="0.25">
      <c r="A836" s="6">
        <v>85224202180</v>
      </c>
      <c r="B836" s="7" t="s">
        <v>7988</v>
      </c>
      <c r="C836" s="7" t="s">
        <v>27</v>
      </c>
      <c r="D836" s="7" t="s">
        <v>5347</v>
      </c>
      <c r="E836" s="7" t="s">
        <v>7820</v>
      </c>
      <c r="F836" s="7" t="s">
        <v>1124</v>
      </c>
      <c r="G836" s="7"/>
      <c r="H836" s="7"/>
      <c r="I836" s="7"/>
      <c r="J836" s="7"/>
      <c r="K836" s="7"/>
      <c r="L836" s="7"/>
      <c r="M836" s="7" t="s">
        <v>5348</v>
      </c>
      <c r="N836" s="7" t="s">
        <v>1680</v>
      </c>
      <c r="O836" s="7" t="s">
        <v>7910</v>
      </c>
      <c r="P836" s="7" t="s">
        <v>40</v>
      </c>
      <c r="Q836" s="7" t="s">
        <v>5349</v>
      </c>
      <c r="R836" s="8">
        <v>46053</v>
      </c>
      <c r="S836" s="8">
        <v>46055</v>
      </c>
      <c r="T836" s="7"/>
      <c r="U836" s="7"/>
      <c r="V836" s="7"/>
      <c r="W836" s="7"/>
      <c r="X836" s="11"/>
      <c r="Y836" s="11"/>
      <c r="Z836" s="11"/>
    </row>
    <row r="837" spans="1:26" x14ac:dyDescent="0.25">
      <c r="A837" s="6">
        <v>39055216033</v>
      </c>
      <c r="B837" s="7" t="s">
        <v>7988</v>
      </c>
      <c r="C837" s="7" t="s">
        <v>27</v>
      </c>
      <c r="D837" s="7" t="s">
        <v>5351</v>
      </c>
      <c r="E837" s="7" t="s">
        <v>5352</v>
      </c>
      <c r="F837" s="7" t="s">
        <v>5353</v>
      </c>
      <c r="G837" s="7"/>
      <c r="H837" s="7"/>
      <c r="I837" s="7"/>
      <c r="J837" s="7"/>
      <c r="K837" s="7"/>
      <c r="L837" s="7"/>
      <c r="M837" s="7" t="s">
        <v>5354</v>
      </c>
      <c r="N837" s="7" t="s">
        <v>82</v>
      </c>
      <c r="O837" s="7" t="s">
        <v>7911</v>
      </c>
      <c r="P837" s="7" t="s">
        <v>5100</v>
      </c>
      <c r="Q837" s="7" t="s">
        <v>5355</v>
      </c>
      <c r="R837" s="8">
        <v>46053</v>
      </c>
      <c r="S837" s="8">
        <v>46055</v>
      </c>
      <c r="T837" s="7"/>
      <c r="U837" s="7"/>
      <c r="V837" s="7"/>
      <c r="W837" s="7"/>
      <c r="X837" s="11"/>
      <c r="Y837" s="11"/>
      <c r="Z837" s="11"/>
    </row>
    <row r="838" spans="1:26" x14ac:dyDescent="0.25">
      <c r="A838" s="6">
        <v>390381325610</v>
      </c>
      <c r="B838" s="7" t="s">
        <v>7988</v>
      </c>
      <c r="C838" s="7" t="s">
        <v>27</v>
      </c>
      <c r="D838" s="7" t="s">
        <v>5357</v>
      </c>
      <c r="E838" s="7" t="s">
        <v>5358</v>
      </c>
      <c r="F838" s="7" t="s">
        <v>5359</v>
      </c>
      <c r="G838" s="7"/>
      <c r="H838" s="7"/>
      <c r="I838" s="7"/>
      <c r="J838" s="7"/>
      <c r="K838" s="7"/>
      <c r="L838" s="7"/>
      <c r="M838" s="7" t="s">
        <v>5360</v>
      </c>
      <c r="N838" s="7" t="s">
        <v>5361</v>
      </c>
      <c r="O838" s="7" t="s">
        <v>7911</v>
      </c>
      <c r="P838" s="7" t="s">
        <v>5100</v>
      </c>
      <c r="Q838" s="7" t="s">
        <v>5362</v>
      </c>
      <c r="R838" s="8">
        <v>46053</v>
      </c>
      <c r="S838" s="8">
        <v>46055</v>
      </c>
      <c r="T838" s="7"/>
      <c r="U838" s="7"/>
      <c r="V838" s="7"/>
      <c r="W838" s="7"/>
      <c r="X838" s="11"/>
      <c r="Y838" s="11"/>
      <c r="Z838" s="11"/>
    </row>
    <row r="839" spans="1:26" x14ac:dyDescent="0.25">
      <c r="A839" s="6">
        <v>390445595511</v>
      </c>
      <c r="B839" s="7" t="s">
        <v>7988</v>
      </c>
      <c r="C839" s="7" t="s">
        <v>27</v>
      </c>
      <c r="D839" s="7" t="s">
        <v>5364</v>
      </c>
      <c r="E839" s="7" t="s">
        <v>5365</v>
      </c>
      <c r="F839" s="7" t="s">
        <v>5366</v>
      </c>
      <c r="G839" s="7"/>
      <c r="H839" s="7"/>
      <c r="I839" s="7"/>
      <c r="J839" s="7"/>
      <c r="K839" s="7"/>
      <c r="L839" s="7"/>
      <c r="M839" s="7" t="s">
        <v>5367</v>
      </c>
      <c r="N839" s="7" t="s">
        <v>5368</v>
      </c>
      <c r="O839" s="7" t="s">
        <v>7911</v>
      </c>
      <c r="P839" s="7" t="s">
        <v>5100</v>
      </c>
      <c r="Q839" s="7" t="s">
        <v>5369</v>
      </c>
      <c r="R839" s="8">
        <v>46053</v>
      </c>
      <c r="S839" s="8">
        <v>46055</v>
      </c>
      <c r="T839" s="7"/>
      <c r="U839" s="7"/>
      <c r="V839" s="7"/>
      <c r="W839" s="7" t="s">
        <v>7921</v>
      </c>
      <c r="X839" s="11"/>
      <c r="Y839" s="11" t="s">
        <v>7922</v>
      </c>
      <c r="Z839" s="11" t="s">
        <v>7941</v>
      </c>
    </row>
    <row r="840" spans="1:26" x14ac:dyDescent="0.25">
      <c r="A840" s="6">
        <v>4530914220</v>
      </c>
      <c r="B840" s="7" t="s">
        <v>7988</v>
      </c>
      <c r="C840" s="7" t="s">
        <v>27</v>
      </c>
      <c r="D840" s="7" t="s">
        <v>5371</v>
      </c>
      <c r="E840" s="7" t="s">
        <v>5372</v>
      </c>
      <c r="F840" s="7" t="s">
        <v>5373</v>
      </c>
      <c r="G840" s="7"/>
      <c r="H840" s="7"/>
      <c r="I840" s="7"/>
      <c r="J840" s="7"/>
      <c r="K840" s="7"/>
      <c r="L840" s="7"/>
      <c r="M840" s="7" t="s">
        <v>5374</v>
      </c>
      <c r="N840" s="7" t="s">
        <v>4380</v>
      </c>
      <c r="O840" s="7" t="s">
        <v>7910</v>
      </c>
      <c r="P840" s="7" t="s">
        <v>7693</v>
      </c>
      <c r="Q840" s="7" t="s">
        <v>5375</v>
      </c>
      <c r="R840" s="8">
        <v>46053</v>
      </c>
      <c r="S840" s="8">
        <v>46055</v>
      </c>
      <c r="T840" s="7"/>
      <c r="U840" s="7"/>
      <c r="V840" s="7"/>
      <c r="W840" s="7"/>
      <c r="X840" s="11"/>
      <c r="Y840" s="11"/>
      <c r="Z840" s="11"/>
    </row>
    <row r="841" spans="1:26" x14ac:dyDescent="0.25">
      <c r="A841" s="6">
        <v>420602432867</v>
      </c>
      <c r="B841" s="7" t="s">
        <v>7988</v>
      </c>
      <c r="C841" s="7" t="s">
        <v>27</v>
      </c>
      <c r="D841" s="7" t="s">
        <v>5377</v>
      </c>
      <c r="E841" s="7" t="s">
        <v>5378</v>
      </c>
      <c r="F841" s="7" t="s">
        <v>5379</v>
      </c>
      <c r="G841" s="7"/>
      <c r="H841" s="7"/>
      <c r="I841" s="7"/>
      <c r="J841" s="7"/>
      <c r="K841" s="7"/>
      <c r="L841" s="7"/>
      <c r="M841" s="7" t="s">
        <v>5380</v>
      </c>
      <c r="N841" s="7" t="s">
        <v>3971</v>
      </c>
      <c r="O841" s="7" t="s">
        <v>7910</v>
      </c>
      <c r="P841" s="7" t="s">
        <v>7710</v>
      </c>
      <c r="Q841" s="7" t="s">
        <v>5381</v>
      </c>
      <c r="R841" s="8">
        <v>46053</v>
      </c>
      <c r="S841" s="8">
        <v>46055</v>
      </c>
      <c r="T841" s="7"/>
      <c r="U841" s="7"/>
      <c r="V841" s="7"/>
      <c r="W841" s="7" t="s">
        <v>7921</v>
      </c>
      <c r="X841" s="11"/>
      <c r="Y841" s="11" t="s">
        <v>7973</v>
      </c>
      <c r="Z841" s="11"/>
    </row>
    <row r="842" spans="1:26" x14ac:dyDescent="0.25">
      <c r="A842" s="6">
        <v>85227568892</v>
      </c>
      <c r="B842" s="7" t="s">
        <v>7988</v>
      </c>
      <c r="C842" s="7" t="s">
        <v>27</v>
      </c>
      <c r="D842" s="7" t="s">
        <v>5383</v>
      </c>
      <c r="E842" s="7" t="s">
        <v>5384</v>
      </c>
      <c r="F842" s="7" t="s">
        <v>5385</v>
      </c>
      <c r="G842" s="7"/>
      <c r="H842" s="7"/>
      <c r="I842" s="7"/>
      <c r="J842" s="7"/>
      <c r="K842" s="7"/>
      <c r="L842" s="7"/>
      <c r="M842" s="7" t="s">
        <v>5386</v>
      </c>
      <c r="N842" s="7" t="s">
        <v>5387</v>
      </c>
      <c r="O842" s="7" t="s">
        <v>7910</v>
      </c>
      <c r="P842" s="7" t="s">
        <v>40</v>
      </c>
      <c r="Q842" s="7" t="s">
        <v>5388</v>
      </c>
      <c r="R842" s="8">
        <v>46053</v>
      </c>
      <c r="S842" s="8">
        <v>46055</v>
      </c>
      <c r="T842" s="7"/>
      <c r="U842" s="7"/>
      <c r="V842" s="7"/>
      <c r="W842" s="7"/>
      <c r="X842" s="11"/>
      <c r="Y842" s="11"/>
      <c r="Z842" s="11"/>
    </row>
    <row r="843" spans="1:26" x14ac:dyDescent="0.25">
      <c r="A843" s="6">
        <v>390432484765</v>
      </c>
      <c r="B843" s="7" t="s">
        <v>7988</v>
      </c>
      <c r="C843" s="7" t="s">
        <v>27</v>
      </c>
      <c r="D843" s="7" t="s">
        <v>5390</v>
      </c>
      <c r="E843" s="7" t="s">
        <v>5391</v>
      </c>
      <c r="F843" s="7" t="s">
        <v>5392</v>
      </c>
      <c r="G843" s="7"/>
      <c r="H843" s="7"/>
      <c r="I843" s="7"/>
      <c r="J843" s="7"/>
      <c r="K843" s="7"/>
      <c r="L843" s="7"/>
      <c r="M843" s="7" t="s">
        <v>5393</v>
      </c>
      <c r="N843" s="7" t="s">
        <v>5394</v>
      </c>
      <c r="O843" s="7" t="s">
        <v>7911</v>
      </c>
      <c r="P843" s="7" t="s">
        <v>5100</v>
      </c>
      <c r="Q843" s="7" t="s">
        <v>5395</v>
      </c>
      <c r="R843" s="8">
        <v>46053</v>
      </c>
      <c r="S843" s="8">
        <v>46055</v>
      </c>
      <c r="T843" s="7"/>
      <c r="U843" s="7"/>
      <c r="V843" s="7"/>
      <c r="W843" s="7"/>
      <c r="X843" s="11"/>
      <c r="Y843" s="11"/>
      <c r="Z843" s="11"/>
    </row>
    <row r="844" spans="1:26" x14ac:dyDescent="0.25">
      <c r="A844" s="6">
        <v>393335978662</v>
      </c>
      <c r="B844" s="7" t="s">
        <v>7988</v>
      </c>
      <c r="C844" s="7" t="s">
        <v>27</v>
      </c>
      <c r="D844" s="7" t="s">
        <v>5397</v>
      </c>
      <c r="E844" s="7" t="s">
        <v>5398</v>
      </c>
      <c r="F844" s="7" t="s">
        <v>5399</v>
      </c>
      <c r="G844" s="7"/>
      <c r="H844" s="7"/>
      <c r="I844" s="7"/>
      <c r="J844" s="7"/>
      <c r="K844" s="7"/>
      <c r="L844" s="7"/>
      <c r="M844" s="7" t="s">
        <v>5400</v>
      </c>
      <c r="N844" s="7" t="s">
        <v>4906</v>
      </c>
      <c r="O844" s="7" t="s">
        <v>7911</v>
      </c>
      <c r="P844" s="7" t="s">
        <v>5100</v>
      </c>
      <c r="Q844" s="7" t="s">
        <v>4701</v>
      </c>
      <c r="R844" s="8">
        <v>46053</v>
      </c>
      <c r="S844" s="8">
        <v>46055</v>
      </c>
      <c r="T844" s="7"/>
      <c r="U844" s="7"/>
      <c r="V844" s="7"/>
      <c r="W844" s="7"/>
      <c r="X844" s="11"/>
      <c r="Y844" s="11"/>
      <c r="Z844" s="11"/>
    </row>
    <row r="845" spans="1:26" x14ac:dyDescent="0.25">
      <c r="A845" s="6">
        <v>393391298771</v>
      </c>
      <c r="B845" s="7" t="s">
        <v>7988</v>
      </c>
      <c r="C845" s="7" t="s">
        <v>27</v>
      </c>
      <c r="D845" s="7" t="s">
        <v>5402</v>
      </c>
      <c r="E845" s="7" t="s">
        <v>7821</v>
      </c>
      <c r="F845" s="7" t="s">
        <v>5403</v>
      </c>
      <c r="G845" s="7"/>
      <c r="H845" s="7"/>
      <c r="I845" s="7"/>
      <c r="J845" s="7"/>
      <c r="K845" s="7"/>
      <c r="L845" s="7"/>
      <c r="M845" s="7" t="s">
        <v>5404</v>
      </c>
      <c r="N845" s="7" t="s">
        <v>896</v>
      </c>
      <c r="O845" s="7" t="s">
        <v>7911</v>
      </c>
      <c r="P845" s="7" t="s">
        <v>5100</v>
      </c>
      <c r="Q845" s="7" t="s">
        <v>5405</v>
      </c>
      <c r="R845" s="8">
        <v>46053</v>
      </c>
      <c r="S845" s="8">
        <v>46055</v>
      </c>
      <c r="T845" s="7"/>
      <c r="U845" s="7"/>
      <c r="V845" s="7"/>
      <c r="W845" s="7"/>
      <c r="X845" s="11"/>
      <c r="Y845" s="11"/>
      <c r="Z845" s="11"/>
    </row>
    <row r="846" spans="1:26" x14ac:dyDescent="0.25">
      <c r="A846" s="6">
        <v>390810116589</v>
      </c>
      <c r="B846" s="7" t="s">
        <v>7988</v>
      </c>
      <c r="C846" s="7" t="s">
        <v>27</v>
      </c>
      <c r="D846" s="7" t="s">
        <v>5407</v>
      </c>
      <c r="E846" s="7" t="s">
        <v>5408</v>
      </c>
      <c r="F846" s="7" t="s">
        <v>633</v>
      </c>
      <c r="G846" s="7"/>
      <c r="H846" s="7"/>
      <c r="I846" s="7"/>
      <c r="J846" s="7"/>
      <c r="K846" s="7"/>
      <c r="L846" s="7"/>
      <c r="M846" s="7" t="s">
        <v>5409</v>
      </c>
      <c r="N846" s="7" t="s">
        <v>635</v>
      </c>
      <c r="O846" s="7" t="s">
        <v>7911</v>
      </c>
      <c r="P846" s="7" t="s">
        <v>5100</v>
      </c>
      <c r="Q846" s="7" t="s">
        <v>5410</v>
      </c>
      <c r="R846" s="8">
        <v>46053</v>
      </c>
      <c r="S846" s="8">
        <v>46055</v>
      </c>
      <c r="T846" s="7"/>
      <c r="U846" s="7"/>
      <c r="V846" s="7"/>
      <c r="W846" s="7"/>
      <c r="X846" s="11"/>
      <c r="Y846" s="11"/>
      <c r="Z846" s="11"/>
    </row>
    <row r="847" spans="1:26" x14ac:dyDescent="0.25">
      <c r="A847" s="6">
        <v>8615057561913</v>
      </c>
      <c r="B847" s="7" t="s">
        <v>7988</v>
      </c>
      <c r="C847" s="7" t="s">
        <v>27</v>
      </c>
      <c r="D847" s="7" t="s">
        <v>5412</v>
      </c>
      <c r="E847" s="7" t="s">
        <v>5413</v>
      </c>
      <c r="F847" s="7" t="s">
        <v>5414</v>
      </c>
      <c r="G847" s="7"/>
      <c r="H847" s="7"/>
      <c r="I847" s="7"/>
      <c r="J847" s="7"/>
      <c r="K847" s="7"/>
      <c r="L847" s="7"/>
      <c r="M847" s="7" t="s">
        <v>5415</v>
      </c>
      <c r="N847" s="7" t="s">
        <v>54</v>
      </c>
      <c r="O847" s="7" t="s">
        <v>7910</v>
      </c>
      <c r="P847" s="7" t="s">
        <v>7690</v>
      </c>
      <c r="Q847" s="7" t="s">
        <v>5416</v>
      </c>
      <c r="R847" s="8">
        <v>46053</v>
      </c>
      <c r="S847" s="8">
        <v>46055</v>
      </c>
      <c r="T847" s="7"/>
      <c r="U847" s="7"/>
      <c r="V847" s="7"/>
      <c r="W847" s="7"/>
      <c r="X847" s="11"/>
      <c r="Y847" s="11"/>
      <c r="Z847" s="11"/>
    </row>
    <row r="848" spans="1:26" x14ac:dyDescent="0.25">
      <c r="A848" s="6">
        <v>33624631652</v>
      </c>
      <c r="B848" s="7" t="s">
        <v>7988</v>
      </c>
      <c r="C848" s="7" t="s">
        <v>27</v>
      </c>
      <c r="D848" s="7" t="s">
        <v>5418</v>
      </c>
      <c r="E848" s="7" t="s">
        <v>7822</v>
      </c>
      <c r="F848" s="7" t="s">
        <v>5419</v>
      </c>
      <c r="G848" s="7"/>
      <c r="H848" s="7"/>
      <c r="I848" s="7"/>
      <c r="J848" s="7"/>
      <c r="K848" s="7"/>
      <c r="L848" s="7"/>
      <c r="M848" s="7" t="s">
        <v>5420</v>
      </c>
      <c r="N848" s="7" t="s">
        <v>5421</v>
      </c>
      <c r="O848" s="7" t="s">
        <v>7912</v>
      </c>
      <c r="P848" s="7" t="s">
        <v>7696</v>
      </c>
      <c r="Q848" s="7" t="s">
        <v>5422</v>
      </c>
      <c r="R848" s="8">
        <v>46053</v>
      </c>
      <c r="S848" s="8">
        <v>46055</v>
      </c>
      <c r="T848" s="7"/>
      <c r="U848" s="7"/>
      <c r="V848" s="7"/>
      <c r="W848" s="7"/>
      <c r="X848" s="11"/>
      <c r="Y848" s="11"/>
      <c r="Z848" s="11"/>
    </row>
    <row r="849" spans="1:26" x14ac:dyDescent="0.25">
      <c r="A849" s="6">
        <v>85226074151</v>
      </c>
      <c r="B849" s="7" t="s">
        <v>7988</v>
      </c>
      <c r="C849" s="7" t="s">
        <v>27</v>
      </c>
      <c r="D849" s="7" t="s">
        <v>5424</v>
      </c>
      <c r="E849" s="7" t="s">
        <v>5425</v>
      </c>
      <c r="F849" s="7" t="s">
        <v>5426</v>
      </c>
      <c r="G849" s="7"/>
      <c r="H849" s="7"/>
      <c r="I849" s="7"/>
      <c r="J849" s="7"/>
      <c r="K849" s="7"/>
      <c r="L849" s="7"/>
      <c r="M849" s="7" t="s">
        <v>5427</v>
      </c>
      <c r="N849" s="7" t="s">
        <v>1525</v>
      </c>
      <c r="O849" s="7" t="s">
        <v>7910</v>
      </c>
      <c r="P849" s="7" t="s">
        <v>40</v>
      </c>
      <c r="Q849" s="7" t="s">
        <v>5428</v>
      </c>
      <c r="R849" s="8">
        <v>46053</v>
      </c>
      <c r="S849" s="8">
        <v>46055</v>
      </c>
      <c r="T849" s="7"/>
      <c r="U849" s="7"/>
      <c r="V849" s="7"/>
      <c r="W849" s="7"/>
      <c r="X849" s="11"/>
      <c r="Y849" s="11"/>
      <c r="Z849" s="11"/>
    </row>
    <row r="850" spans="1:26" x14ac:dyDescent="0.25">
      <c r="A850" s="6">
        <v>8657788347170</v>
      </c>
      <c r="B850" s="7" t="s">
        <v>7988</v>
      </c>
      <c r="C850" s="7" t="s">
        <v>27</v>
      </c>
      <c r="D850" s="7" t="s">
        <v>5430</v>
      </c>
      <c r="E850" s="7" t="s">
        <v>7823</v>
      </c>
      <c r="F850" s="7" t="s">
        <v>5431</v>
      </c>
      <c r="G850" s="7"/>
      <c r="H850" s="7"/>
      <c r="I850" s="7"/>
      <c r="J850" s="7"/>
      <c r="K850" s="7"/>
      <c r="L850" s="7"/>
      <c r="M850" s="7" t="s">
        <v>5432</v>
      </c>
      <c r="N850" s="7" t="s">
        <v>54</v>
      </c>
      <c r="O850" s="7" t="s">
        <v>7910</v>
      </c>
      <c r="P850" s="7" t="s">
        <v>7690</v>
      </c>
      <c r="Q850" s="7" t="s">
        <v>5433</v>
      </c>
      <c r="R850" s="8">
        <v>46053</v>
      </c>
      <c r="S850" s="8">
        <v>46055</v>
      </c>
      <c r="T850" s="7"/>
      <c r="U850" s="7"/>
      <c r="V850" s="7"/>
      <c r="W850" s="7"/>
      <c r="X850" s="11"/>
      <c r="Y850" s="11"/>
      <c r="Z850" s="11"/>
    </row>
    <row r="851" spans="1:26" x14ac:dyDescent="0.25">
      <c r="A851" s="6">
        <v>33384373939</v>
      </c>
      <c r="B851" s="7" t="s">
        <v>7988</v>
      </c>
      <c r="C851" s="7" t="s">
        <v>27</v>
      </c>
      <c r="D851" s="7" t="s">
        <v>5435</v>
      </c>
      <c r="E851" s="7" t="s">
        <v>5436</v>
      </c>
      <c r="F851" s="7" t="s">
        <v>5437</v>
      </c>
      <c r="G851" s="7"/>
      <c r="H851" s="7"/>
      <c r="I851" s="7"/>
      <c r="J851" s="7"/>
      <c r="K851" s="7"/>
      <c r="L851" s="7"/>
      <c r="M851" s="7" t="s">
        <v>621</v>
      </c>
      <c r="N851" s="7" t="s">
        <v>622</v>
      </c>
      <c r="O851" s="7" t="s">
        <v>7912</v>
      </c>
      <c r="P851" s="7" t="s">
        <v>7696</v>
      </c>
      <c r="Q851" s="7" t="s">
        <v>5438</v>
      </c>
      <c r="R851" s="8">
        <v>46053</v>
      </c>
      <c r="S851" s="8">
        <v>46055</v>
      </c>
      <c r="T851" s="7"/>
      <c r="U851" s="7"/>
      <c r="V851" s="7"/>
      <c r="W851" s="7"/>
      <c r="X851" s="11"/>
      <c r="Y851" s="11"/>
      <c r="Z851" s="11"/>
    </row>
    <row r="852" spans="1:26" x14ac:dyDescent="0.25">
      <c r="A852" s="6">
        <v>85227958896</v>
      </c>
      <c r="B852" s="7" t="s">
        <v>7988</v>
      </c>
      <c r="C852" s="7" t="s">
        <v>27</v>
      </c>
      <c r="D852" s="7" t="s">
        <v>5440</v>
      </c>
      <c r="E852" s="7" t="s">
        <v>7824</v>
      </c>
      <c r="F852" s="7" t="s">
        <v>5441</v>
      </c>
      <c r="G852" s="7"/>
      <c r="H852" s="7"/>
      <c r="I852" s="7"/>
      <c r="J852" s="7"/>
      <c r="K852" s="7"/>
      <c r="L852" s="7"/>
      <c r="M852" s="7" t="s">
        <v>5442</v>
      </c>
      <c r="N852" s="7" t="s">
        <v>1525</v>
      </c>
      <c r="O852" s="7" t="s">
        <v>7910</v>
      </c>
      <c r="P852" s="7" t="s">
        <v>40</v>
      </c>
      <c r="Q852" s="7" t="s">
        <v>5443</v>
      </c>
      <c r="R852" s="8">
        <v>46053</v>
      </c>
      <c r="S852" s="8">
        <v>46055</v>
      </c>
      <c r="T852" s="7"/>
      <c r="U852" s="7"/>
      <c r="V852" s="7"/>
      <c r="W852" s="7"/>
      <c r="X852" s="11"/>
      <c r="Y852" s="11"/>
      <c r="Z852" s="11"/>
    </row>
    <row r="853" spans="1:26" x14ac:dyDescent="0.25">
      <c r="A853" s="6">
        <v>919825091069</v>
      </c>
      <c r="B853" s="7" t="s">
        <v>7988</v>
      </c>
      <c r="C853" s="7" t="s">
        <v>27</v>
      </c>
      <c r="D853" s="7" t="s">
        <v>5445</v>
      </c>
      <c r="E853" s="7" t="s">
        <v>5446</v>
      </c>
      <c r="F853" s="7" t="s">
        <v>5447</v>
      </c>
      <c r="G853" s="7"/>
      <c r="H853" s="7"/>
      <c r="I853" s="7"/>
      <c r="J853" s="7"/>
      <c r="K853" s="7"/>
      <c r="L853" s="7"/>
      <c r="M853" s="7" t="s">
        <v>5448</v>
      </c>
      <c r="N853" s="7" t="s">
        <v>1304</v>
      </c>
      <c r="O853" s="7" t="s">
        <v>7917</v>
      </c>
      <c r="P853" s="7" t="s">
        <v>1120</v>
      </c>
      <c r="Q853" s="7" t="s">
        <v>5449</v>
      </c>
      <c r="R853" s="8">
        <v>46053</v>
      </c>
      <c r="S853" s="8">
        <v>46055</v>
      </c>
      <c r="T853" s="7"/>
      <c r="U853" s="7"/>
      <c r="V853" s="7"/>
      <c r="W853" s="7"/>
      <c r="X853" s="11"/>
      <c r="Y853" s="11"/>
      <c r="Z853" s="11"/>
    </row>
    <row r="854" spans="1:26" x14ac:dyDescent="0.25">
      <c r="A854" s="6">
        <v>390437751184</v>
      </c>
      <c r="B854" s="7" t="s">
        <v>7988</v>
      </c>
      <c r="C854" s="7" t="s">
        <v>27</v>
      </c>
      <c r="D854" s="7" t="s">
        <v>5451</v>
      </c>
      <c r="E854" s="7" t="s">
        <v>5452</v>
      </c>
      <c r="F854" s="7" t="s">
        <v>5453</v>
      </c>
      <c r="G854" s="7"/>
      <c r="H854" s="7"/>
      <c r="I854" s="7"/>
      <c r="J854" s="7"/>
      <c r="K854" s="7"/>
      <c r="L854" s="7"/>
      <c r="M854" s="7" t="s">
        <v>5454</v>
      </c>
      <c r="N854" s="7" t="s">
        <v>2257</v>
      </c>
      <c r="O854" s="7" t="s">
        <v>7911</v>
      </c>
      <c r="P854" s="7" t="s">
        <v>5100</v>
      </c>
      <c r="Q854" s="7" t="s">
        <v>5455</v>
      </c>
      <c r="R854" s="8">
        <v>46053</v>
      </c>
      <c r="S854" s="8">
        <v>46055</v>
      </c>
      <c r="T854" s="7"/>
      <c r="U854" s="7"/>
      <c r="V854" s="7"/>
      <c r="W854" s="7" t="s">
        <v>7918</v>
      </c>
      <c r="X854" s="11"/>
      <c r="Y854" s="11" t="s">
        <v>7969</v>
      </c>
      <c r="Z854" s="11"/>
    </row>
    <row r="855" spans="1:26" x14ac:dyDescent="0.25">
      <c r="A855" s="6">
        <v>390266713292</v>
      </c>
      <c r="B855" s="7" t="s">
        <v>7988</v>
      </c>
      <c r="C855" s="7" t="s">
        <v>27</v>
      </c>
      <c r="D855" s="7" t="s">
        <v>5457</v>
      </c>
      <c r="E855" s="7" t="s">
        <v>5458</v>
      </c>
      <c r="F855" s="7" t="s">
        <v>5459</v>
      </c>
      <c r="G855" s="7"/>
      <c r="H855" s="7"/>
      <c r="I855" s="7"/>
      <c r="J855" s="7"/>
      <c r="K855" s="7"/>
      <c r="L855" s="7"/>
      <c r="M855" s="7" t="s">
        <v>5460</v>
      </c>
      <c r="N855" s="7" t="s">
        <v>117</v>
      </c>
      <c r="O855" s="7" t="s">
        <v>7911</v>
      </c>
      <c r="P855" s="7" t="s">
        <v>5100</v>
      </c>
      <c r="Q855" s="7" t="s">
        <v>5461</v>
      </c>
      <c r="R855" s="8">
        <v>46053</v>
      </c>
      <c r="S855" s="8">
        <v>46055</v>
      </c>
      <c r="T855" s="7"/>
      <c r="U855" s="7"/>
      <c r="V855" s="7"/>
      <c r="W855" s="7"/>
      <c r="X855" s="11"/>
      <c r="Y855" s="11"/>
      <c r="Z855" s="11"/>
    </row>
    <row r="856" spans="1:26" x14ac:dyDescent="0.25">
      <c r="A856" s="6">
        <v>886226479356</v>
      </c>
      <c r="B856" s="7" t="s">
        <v>7988</v>
      </c>
      <c r="C856" s="7" t="s">
        <v>27</v>
      </c>
      <c r="D856" s="7" t="s">
        <v>5463</v>
      </c>
      <c r="E856" s="7" t="s">
        <v>5464</v>
      </c>
      <c r="F856" s="7" t="s">
        <v>5465</v>
      </c>
      <c r="G856" s="7"/>
      <c r="H856" s="7"/>
      <c r="I856" s="7"/>
      <c r="J856" s="7"/>
      <c r="K856" s="7"/>
      <c r="L856" s="7"/>
      <c r="M856" s="7" t="s">
        <v>5466</v>
      </c>
      <c r="N856" s="7" t="s">
        <v>5467</v>
      </c>
      <c r="O856" s="7" t="s">
        <v>7910</v>
      </c>
      <c r="P856" s="7" t="s">
        <v>174</v>
      </c>
      <c r="Q856" s="7" t="s">
        <v>5468</v>
      </c>
      <c r="R856" s="8">
        <v>46053</v>
      </c>
      <c r="S856" s="8">
        <v>46055</v>
      </c>
      <c r="T856" s="7"/>
      <c r="U856" s="7"/>
      <c r="V856" s="7"/>
      <c r="W856" s="7"/>
      <c r="X856" s="11"/>
      <c r="Y856" s="11"/>
      <c r="Z856" s="11"/>
    </row>
    <row r="857" spans="1:26" x14ac:dyDescent="0.25">
      <c r="A857" s="6">
        <v>39803385858</v>
      </c>
      <c r="B857" s="7" t="s">
        <v>7988</v>
      </c>
      <c r="C857" s="7" t="s">
        <v>27</v>
      </c>
      <c r="D857" s="7" t="s">
        <v>5470</v>
      </c>
      <c r="E857" s="7" t="s">
        <v>5471</v>
      </c>
      <c r="F857" s="7" t="s">
        <v>5472</v>
      </c>
      <c r="G857" s="7"/>
      <c r="H857" s="7"/>
      <c r="I857" s="7"/>
      <c r="J857" s="7"/>
      <c r="K857" s="7"/>
      <c r="L857" s="7"/>
      <c r="M857" s="7" t="s">
        <v>5473</v>
      </c>
      <c r="N857" s="7" t="s">
        <v>1099</v>
      </c>
      <c r="O857" s="7" t="s">
        <v>7911</v>
      </c>
      <c r="P857" s="7" t="s">
        <v>5100</v>
      </c>
      <c r="Q857" s="7" t="s">
        <v>5474</v>
      </c>
      <c r="R857" s="8">
        <v>46053</v>
      </c>
      <c r="S857" s="8">
        <v>46055</v>
      </c>
      <c r="T857" s="7"/>
      <c r="U857" s="7"/>
      <c r="V857" s="7"/>
      <c r="W857" s="7"/>
      <c r="X857" s="11"/>
      <c r="Y857" s="11"/>
      <c r="Z857" s="11"/>
    </row>
    <row r="858" spans="1:26" x14ac:dyDescent="0.25">
      <c r="A858" s="6">
        <v>4971589565042</v>
      </c>
      <c r="B858" s="7" t="s">
        <v>7988</v>
      </c>
      <c r="C858" s="7" t="s">
        <v>27</v>
      </c>
      <c r="D858" s="7" t="s">
        <v>5476</v>
      </c>
      <c r="E858" s="7" t="s">
        <v>5477</v>
      </c>
      <c r="F858" s="7" t="s">
        <v>5478</v>
      </c>
      <c r="G858" s="7"/>
      <c r="H858" s="7"/>
      <c r="I858" s="7"/>
      <c r="J858" s="7"/>
      <c r="K858" s="7"/>
      <c r="L858" s="7"/>
      <c r="M858" s="7" t="s">
        <v>5479</v>
      </c>
      <c r="N858" s="7" t="s">
        <v>5480</v>
      </c>
      <c r="O858" s="7" t="s">
        <v>7697</v>
      </c>
      <c r="P858" s="7" t="s">
        <v>7697</v>
      </c>
      <c r="Q858" s="7" t="s">
        <v>5481</v>
      </c>
      <c r="R858" s="8">
        <v>46053</v>
      </c>
      <c r="S858" s="8">
        <v>46055</v>
      </c>
      <c r="T858" s="7"/>
      <c r="U858" s="7"/>
      <c r="V858" s="7"/>
      <c r="W858" s="7"/>
      <c r="X858" s="11"/>
      <c r="Y858" s="11"/>
      <c r="Z858" s="11"/>
    </row>
    <row r="859" spans="1:26" x14ac:dyDescent="0.25">
      <c r="A859" s="6">
        <v>390423681937</v>
      </c>
      <c r="B859" s="7" t="s">
        <v>7988</v>
      </c>
      <c r="C859" s="7" t="s">
        <v>27</v>
      </c>
      <c r="D859" s="7" t="s">
        <v>5483</v>
      </c>
      <c r="E859" s="7" t="s">
        <v>5484</v>
      </c>
      <c r="F859" s="7" t="s">
        <v>5485</v>
      </c>
      <c r="G859" s="7"/>
      <c r="H859" s="7"/>
      <c r="I859" s="7"/>
      <c r="J859" s="7"/>
      <c r="K859" s="7"/>
      <c r="L859" s="7"/>
      <c r="M859" s="7" t="s">
        <v>5486</v>
      </c>
      <c r="N859" s="7" t="s">
        <v>360</v>
      </c>
      <c r="O859" s="7" t="s">
        <v>7911</v>
      </c>
      <c r="P859" s="7" t="s">
        <v>5100</v>
      </c>
      <c r="Q859" s="7" t="s">
        <v>5487</v>
      </c>
      <c r="R859" s="8">
        <v>46053</v>
      </c>
      <c r="S859" s="8">
        <v>46055</v>
      </c>
      <c r="T859" s="7"/>
      <c r="U859" s="7"/>
      <c r="V859" s="7"/>
      <c r="W859" s="7"/>
      <c r="X859" s="11"/>
      <c r="Y859" s="11"/>
      <c r="Z859" s="11"/>
    </row>
    <row r="860" spans="1:26" x14ac:dyDescent="0.25">
      <c r="A860" s="6">
        <v>390323800939</v>
      </c>
      <c r="B860" s="7" t="s">
        <v>7988</v>
      </c>
      <c r="C860" s="7" t="s">
        <v>27</v>
      </c>
      <c r="D860" s="7" t="s">
        <v>5489</v>
      </c>
      <c r="E860" s="7" t="s">
        <v>5490</v>
      </c>
      <c r="F860" s="7" t="s">
        <v>5491</v>
      </c>
      <c r="G860" s="7"/>
      <c r="H860" s="7"/>
      <c r="I860" s="7"/>
      <c r="J860" s="7"/>
      <c r="K860" s="7"/>
      <c r="L860" s="7"/>
      <c r="M860" s="7" t="s">
        <v>5492</v>
      </c>
      <c r="N860" s="7" t="s">
        <v>5493</v>
      </c>
      <c r="O860" s="7" t="s">
        <v>7911</v>
      </c>
      <c r="P860" s="7" t="s">
        <v>5100</v>
      </c>
      <c r="Q860" s="7" t="s">
        <v>5494</v>
      </c>
      <c r="R860" s="8">
        <v>46053</v>
      </c>
      <c r="S860" s="8">
        <v>46055</v>
      </c>
      <c r="T860" s="7"/>
      <c r="U860" s="7"/>
      <c r="V860" s="7"/>
      <c r="W860" s="7"/>
      <c r="X860" s="11"/>
      <c r="Y860" s="11"/>
      <c r="Z860" s="11"/>
    </row>
    <row r="861" spans="1:26" x14ac:dyDescent="0.25">
      <c r="A861" s="6">
        <v>393474684837</v>
      </c>
      <c r="B861" s="7" t="s">
        <v>7988</v>
      </c>
      <c r="C861" s="7" t="s">
        <v>27</v>
      </c>
      <c r="D861" s="7" t="s">
        <v>5496</v>
      </c>
      <c r="E861" s="7" t="s">
        <v>5497</v>
      </c>
      <c r="F861" s="7" t="s">
        <v>5498</v>
      </c>
      <c r="G861" s="7"/>
      <c r="H861" s="7"/>
      <c r="I861" s="7"/>
      <c r="J861" s="7"/>
      <c r="K861" s="7"/>
      <c r="L861" s="7"/>
      <c r="M861" s="7" t="s">
        <v>5499</v>
      </c>
      <c r="N861" s="7" t="s">
        <v>5500</v>
      </c>
      <c r="O861" s="7" t="s">
        <v>7911</v>
      </c>
      <c r="P861" s="7" t="s">
        <v>5100</v>
      </c>
      <c r="Q861" s="7" t="s">
        <v>5501</v>
      </c>
      <c r="R861" s="8">
        <v>46053</v>
      </c>
      <c r="S861" s="8">
        <v>46055</v>
      </c>
      <c r="T861" s="7"/>
      <c r="U861" s="7"/>
      <c r="V861" s="7"/>
      <c r="W861" s="7" t="s">
        <v>7918</v>
      </c>
      <c r="X861" s="11"/>
      <c r="Y861" s="11" t="s">
        <v>7919</v>
      </c>
      <c r="Z861" s="11"/>
    </row>
    <row r="862" spans="1:26" x14ac:dyDescent="0.25">
      <c r="A862" s="6">
        <v>33230321730</v>
      </c>
      <c r="B862" s="7" t="s">
        <v>7988</v>
      </c>
      <c r="C862" s="7" t="s">
        <v>27</v>
      </c>
      <c r="D862" s="7" t="s">
        <v>5503</v>
      </c>
      <c r="E862" s="7" t="s">
        <v>5504</v>
      </c>
      <c r="F862" s="7" t="s">
        <v>5505</v>
      </c>
      <c r="G862" s="7"/>
      <c r="H862" s="7"/>
      <c r="I862" s="7"/>
      <c r="J862" s="7"/>
      <c r="K862" s="7"/>
      <c r="L862" s="7"/>
      <c r="M862" s="7" t="s">
        <v>5506</v>
      </c>
      <c r="N862" s="7" t="s">
        <v>3104</v>
      </c>
      <c r="O862" s="7" t="s">
        <v>7912</v>
      </c>
      <c r="P862" s="7" t="s">
        <v>7696</v>
      </c>
      <c r="Q862" s="7" t="s">
        <v>5507</v>
      </c>
      <c r="R862" s="8">
        <v>46053</v>
      </c>
      <c r="S862" s="8">
        <v>46055</v>
      </c>
      <c r="T862" s="7"/>
      <c r="U862" s="7"/>
      <c r="V862" s="7"/>
      <c r="W862" s="7"/>
      <c r="X862" s="11"/>
      <c r="Y862" s="11"/>
      <c r="Z862" s="11"/>
    </row>
    <row r="863" spans="1:26" x14ac:dyDescent="0.25">
      <c r="A863" s="6">
        <v>919820342444</v>
      </c>
      <c r="B863" s="7" t="s">
        <v>7988</v>
      </c>
      <c r="C863" s="7" t="s">
        <v>27</v>
      </c>
      <c r="D863" s="7" t="s">
        <v>5509</v>
      </c>
      <c r="E863" s="7" t="s">
        <v>5510</v>
      </c>
      <c r="F863" s="7" t="s">
        <v>5447</v>
      </c>
      <c r="G863" s="7"/>
      <c r="H863" s="7"/>
      <c r="I863" s="7"/>
      <c r="J863" s="7"/>
      <c r="K863" s="7"/>
      <c r="L863" s="7"/>
      <c r="M863" s="7" t="s">
        <v>5511</v>
      </c>
      <c r="N863" s="7" t="s">
        <v>5512</v>
      </c>
      <c r="O863" s="7" t="s">
        <v>7917</v>
      </c>
      <c r="P863" s="7" t="s">
        <v>1120</v>
      </c>
      <c r="Q863" s="7" t="s">
        <v>5513</v>
      </c>
      <c r="R863" s="8">
        <v>46053</v>
      </c>
      <c r="S863" s="8">
        <v>46055</v>
      </c>
      <c r="T863" s="7"/>
      <c r="U863" s="7"/>
      <c r="V863" s="7"/>
      <c r="W863" s="7"/>
      <c r="X863" s="11"/>
      <c r="Y863" s="11"/>
      <c r="Z863" s="11"/>
    </row>
    <row r="864" spans="1:26" x14ac:dyDescent="0.25">
      <c r="A864" s="6">
        <v>88663557234</v>
      </c>
      <c r="B864" s="7" t="s">
        <v>7988</v>
      </c>
      <c r="C864" s="7" t="s">
        <v>27</v>
      </c>
      <c r="D864" s="7" t="s">
        <v>5515</v>
      </c>
      <c r="E864" s="7" t="s">
        <v>5516</v>
      </c>
      <c r="F864" s="7" t="s">
        <v>5517</v>
      </c>
      <c r="G864" s="7"/>
      <c r="H864" s="7"/>
      <c r="I864" s="7"/>
      <c r="J864" s="7"/>
      <c r="K864" s="7"/>
      <c r="L864" s="7"/>
      <c r="M864" s="7" t="s">
        <v>5518</v>
      </c>
      <c r="N864" s="7" t="s">
        <v>172</v>
      </c>
      <c r="O864" s="7" t="s">
        <v>7910</v>
      </c>
      <c r="P864" s="7" t="s">
        <v>174</v>
      </c>
      <c r="Q864" s="7" t="s">
        <v>5519</v>
      </c>
      <c r="R864" s="8">
        <v>46053</v>
      </c>
      <c r="S864" s="8">
        <v>46055</v>
      </c>
      <c r="T864" s="7"/>
      <c r="U864" s="7"/>
      <c r="V864" s="7"/>
      <c r="W864" s="7"/>
      <c r="X864" s="11"/>
      <c r="Y864" s="11"/>
      <c r="Z864" s="11"/>
    </row>
    <row r="865" spans="1:26" x14ac:dyDescent="0.25">
      <c r="A865" s="6">
        <v>886228881638</v>
      </c>
      <c r="B865" s="7" t="s">
        <v>7988</v>
      </c>
      <c r="C865" s="7" t="s">
        <v>27</v>
      </c>
      <c r="D865" s="7" t="s">
        <v>5521</v>
      </c>
      <c r="E865" s="7" t="s">
        <v>5522</v>
      </c>
      <c r="F865" s="7" t="s">
        <v>5523</v>
      </c>
      <c r="G865" s="7"/>
      <c r="H865" s="7"/>
      <c r="I865" s="7"/>
      <c r="J865" s="7"/>
      <c r="K865" s="7"/>
      <c r="L865" s="7"/>
      <c r="M865" s="7" t="s">
        <v>5524</v>
      </c>
      <c r="N865" s="7" t="s">
        <v>480</v>
      </c>
      <c r="O865" s="7" t="s">
        <v>7910</v>
      </c>
      <c r="P865" s="7" t="s">
        <v>174</v>
      </c>
      <c r="Q865" s="7" t="s">
        <v>5525</v>
      </c>
      <c r="R865" s="8">
        <v>46053</v>
      </c>
      <c r="S865" s="8">
        <v>46055</v>
      </c>
      <c r="T865" s="7"/>
      <c r="U865" s="7"/>
      <c r="V865" s="7"/>
      <c r="W865" s="7"/>
      <c r="X865" s="11"/>
      <c r="Y865" s="11"/>
      <c r="Z865" s="11"/>
    </row>
    <row r="866" spans="1:26" x14ac:dyDescent="0.25">
      <c r="A866" s="6">
        <v>88634514919</v>
      </c>
      <c r="B866" s="7" t="s">
        <v>7988</v>
      </c>
      <c r="C866" s="7" t="s">
        <v>27</v>
      </c>
      <c r="D866" s="7" t="s">
        <v>5527</v>
      </c>
      <c r="E866" s="7" t="s">
        <v>7825</v>
      </c>
      <c r="F866" s="7" t="s">
        <v>5528</v>
      </c>
      <c r="G866" s="7"/>
      <c r="H866" s="7"/>
      <c r="I866" s="7"/>
      <c r="J866" s="7"/>
      <c r="K866" s="7"/>
      <c r="L866" s="7"/>
      <c r="M866" s="7" t="s">
        <v>5529</v>
      </c>
      <c r="N866" s="7" t="s">
        <v>4509</v>
      </c>
      <c r="O866" s="7" t="s">
        <v>7910</v>
      </c>
      <c r="P866" s="7" t="s">
        <v>174</v>
      </c>
      <c r="Q866" s="7" t="s">
        <v>5530</v>
      </c>
      <c r="R866" s="8">
        <v>46053</v>
      </c>
      <c r="S866" s="8">
        <v>46055</v>
      </c>
      <c r="T866" s="7"/>
      <c r="U866" s="7"/>
      <c r="V866" s="7"/>
      <c r="W866" s="7"/>
      <c r="X866" s="11"/>
      <c r="Y866" s="11"/>
      <c r="Z866" s="11"/>
    </row>
    <row r="867" spans="1:26" x14ac:dyDescent="0.25">
      <c r="A867" s="6">
        <v>31685528567</v>
      </c>
      <c r="B867" s="7" t="s">
        <v>7988</v>
      </c>
      <c r="C867" s="7" t="s">
        <v>27</v>
      </c>
      <c r="D867" s="7" t="s">
        <v>5532</v>
      </c>
      <c r="E867" s="7" t="s">
        <v>5533</v>
      </c>
      <c r="F867" s="7" t="s">
        <v>5534</v>
      </c>
      <c r="G867" s="7"/>
      <c r="H867" s="7"/>
      <c r="I867" s="7"/>
      <c r="J867" s="7"/>
      <c r="K867" s="7"/>
      <c r="L867" s="7"/>
      <c r="M867" s="7" t="s">
        <v>5535</v>
      </c>
      <c r="N867" s="7" t="s">
        <v>2056</v>
      </c>
      <c r="O867" s="7" t="s">
        <v>7913</v>
      </c>
      <c r="P867" s="7" t="s">
        <v>7706</v>
      </c>
      <c r="Q867" s="7" t="s">
        <v>5536</v>
      </c>
      <c r="R867" s="8">
        <v>46053</v>
      </c>
      <c r="S867" s="8">
        <v>46055</v>
      </c>
      <c r="T867" s="7"/>
      <c r="U867" s="7"/>
      <c r="V867" s="7"/>
      <c r="W867" s="7" t="s">
        <v>7936</v>
      </c>
      <c r="X867" s="11"/>
      <c r="Y867" s="11"/>
      <c r="Z867" s="11" t="s">
        <v>7942</v>
      </c>
    </row>
    <row r="868" spans="1:26" x14ac:dyDescent="0.25">
      <c r="A868" s="6">
        <v>8618818868599</v>
      </c>
      <c r="B868" s="7" t="s">
        <v>7988</v>
      </c>
      <c r="C868" s="7" t="s">
        <v>27</v>
      </c>
      <c r="D868" s="7" t="s">
        <v>5538</v>
      </c>
      <c r="E868" s="7" t="s">
        <v>7826</v>
      </c>
      <c r="F868" s="7" t="s">
        <v>5539</v>
      </c>
      <c r="G868" s="7"/>
      <c r="H868" s="7"/>
      <c r="I868" s="7"/>
      <c r="J868" s="7"/>
      <c r="K868" s="7"/>
      <c r="L868" s="7"/>
      <c r="M868" s="7" t="s">
        <v>5540</v>
      </c>
      <c r="N868" s="7" t="s">
        <v>1176</v>
      </c>
      <c r="O868" s="7" t="s">
        <v>7910</v>
      </c>
      <c r="P868" s="7" t="s">
        <v>7690</v>
      </c>
      <c r="Q868" s="7" t="s">
        <v>5541</v>
      </c>
      <c r="R868" s="8">
        <v>46053</v>
      </c>
      <c r="S868" s="8">
        <v>46055</v>
      </c>
      <c r="T868" s="7"/>
      <c r="U868" s="7"/>
      <c r="V868" s="7"/>
      <c r="W868" s="7"/>
      <c r="X868" s="11"/>
      <c r="Y868" s="11"/>
      <c r="Z868" s="11"/>
    </row>
    <row r="869" spans="1:26" x14ac:dyDescent="0.25">
      <c r="A869" s="6">
        <v>390245370700</v>
      </c>
      <c r="B869" s="7" t="s">
        <v>7988</v>
      </c>
      <c r="C869" s="7" t="s">
        <v>27</v>
      </c>
      <c r="D869" s="7" t="s">
        <v>5543</v>
      </c>
      <c r="E869" s="7" t="s">
        <v>5544</v>
      </c>
      <c r="F869" s="7" t="s">
        <v>5545</v>
      </c>
      <c r="G869" s="7"/>
      <c r="H869" s="7"/>
      <c r="I869" s="7"/>
      <c r="J869" s="7"/>
      <c r="K869" s="7"/>
      <c r="L869" s="7"/>
      <c r="M869" s="7" t="s">
        <v>5546</v>
      </c>
      <c r="N869" s="7" t="s">
        <v>117</v>
      </c>
      <c r="O869" s="7" t="s">
        <v>7911</v>
      </c>
      <c r="P869" s="7" t="s">
        <v>5100</v>
      </c>
      <c r="Q869" s="7" t="s">
        <v>5547</v>
      </c>
      <c r="R869" s="8">
        <v>46053</v>
      </c>
      <c r="S869" s="8">
        <v>46055</v>
      </c>
      <c r="T869" s="7"/>
      <c r="U869" s="7"/>
      <c r="V869" s="7"/>
      <c r="W869" s="7"/>
      <c r="X869" s="11"/>
      <c r="Y869" s="11"/>
      <c r="Z869" s="11"/>
    </row>
    <row r="870" spans="1:26" x14ac:dyDescent="0.25">
      <c r="A870" s="6">
        <v>34986833232</v>
      </c>
      <c r="B870" s="7" t="s">
        <v>7988</v>
      </c>
      <c r="C870" s="7" t="s">
        <v>27</v>
      </c>
      <c r="D870" s="7" t="s">
        <v>5549</v>
      </c>
      <c r="E870" s="7" t="s">
        <v>5550</v>
      </c>
      <c r="F870" s="7" t="s">
        <v>5551</v>
      </c>
      <c r="G870" s="7"/>
      <c r="H870" s="7"/>
      <c r="I870" s="7"/>
      <c r="J870" s="7"/>
      <c r="K870" s="7"/>
      <c r="L870" s="7"/>
      <c r="M870" s="7" t="s">
        <v>5552</v>
      </c>
      <c r="N870" s="7" t="s">
        <v>5553</v>
      </c>
      <c r="O870" s="7" t="s">
        <v>7915</v>
      </c>
      <c r="P870" s="7" t="s">
        <v>7711</v>
      </c>
      <c r="Q870" s="7" t="s">
        <v>5554</v>
      </c>
      <c r="R870" s="8">
        <v>46053</v>
      </c>
      <c r="S870" s="8">
        <v>46055</v>
      </c>
      <c r="T870" s="7"/>
      <c r="U870" s="7"/>
      <c r="V870" s="7"/>
      <c r="W870" s="7"/>
      <c r="X870" s="11"/>
      <c r="Y870" s="11"/>
      <c r="Z870" s="11"/>
    </row>
    <row r="871" spans="1:26" x14ac:dyDescent="0.25">
      <c r="A871" s="6">
        <v>60361452399</v>
      </c>
      <c r="B871" s="7" t="s">
        <v>7988</v>
      </c>
      <c r="C871" s="7" t="s">
        <v>27</v>
      </c>
      <c r="D871" s="7" t="s">
        <v>5556</v>
      </c>
      <c r="E871" s="7" t="s">
        <v>5557</v>
      </c>
      <c r="F871" s="7" t="s">
        <v>5558</v>
      </c>
      <c r="G871" s="7"/>
      <c r="H871" s="7"/>
      <c r="I871" s="7"/>
      <c r="J871" s="7"/>
      <c r="K871" s="7"/>
      <c r="L871" s="7"/>
      <c r="M871" s="7" t="s">
        <v>5559</v>
      </c>
      <c r="N871" s="7" t="s">
        <v>5560</v>
      </c>
      <c r="O871" s="7" t="s">
        <v>7910</v>
      </c>
      <c r="P871" s="7" t="s">
        <v>3641</v>
      </c>
      <c r="Q871" s="7" t="s">
        <v>5561</v>
      </c>
      <c r="R871" s="8">
        <v>46053</v>
      </c>
      <c r="S871" s="8">
        <v>46055</v>
      </c>
      <c r="T871" s="7"/>
      <c r="U871" s="7"/>
      <c r="V871" s="7"/>
      <c r="W871" s="7"/>
      <c r="X871" s="11"/>
      <c r="Y871" s="11"/>
      <c r="Z871" s="11"/>
    </row>
    <row r="872" spans="1:26" x14ac:dyDescent="0.25">
      <c r="A872" s="6">
        <v>8618261130333</v>
      </c>
      <c r="B872" s="7" t="s">
        <v>7988</v>
      </c>
      <c r="C872" s="7" t="s">
        <v>27</v>
      </c>
      <c r="D872" s="7" t="s">
        <v>5563</v>
      </c>
      <c r="E872" s="7"/>
      <c r="F872" s="7" t="s">
        <v>5564</v>
      </c>
      <c r="G872" s="7"/>
      <c r="H872" s="7"/>
      <c r="I872" s="7"/>
      <c r="J872" s="7"/>
      <c r="K872" s="7"/>
      <c r="L872" s="7"/>
      <c r="M872" s="7" t="s">
        <v>5565</v>
      </c>
      <c r="N872" s="7" t="s">
        <v>5566</v>
      </c>
      <c r="O872" s="7" t="s">
        <v>7910</v>
      </c>
      <c r="P872" s="7" t="s">
        <v>7690</v>
      </c>
      <c r="Q872" s="7" t="s">
        <v>5567</v>
      </c>
      <c r="R872" s="8">
        <v>46053</v>
      </c>
      <c r="S872" s="8">
        <v>46055</v>
      </c>
      <c r="T872" s="7"/>
      <c r="U872" s="7"/>
      <c r="V872" s="7"/>
      <c r="W872" s="7"/>
      <c r="X872" s="11"/>
      <c r="Y872" s="11"/>
      <c r="Z872" s="11"/>
    </row>
    <row r="873" spans="1:26" x14ac:dyDescent="0.25">
      <c r="A873" s="6">
        <v>8613906101133</v>
      </c>
      <c r="B873" s="7" t="s">
        <v>7988</v>
      </c>
      <c r="C873" s="7" t="s">
        <v>27</v>
      </c>
      <c r="D873" s="7" t="s">
        <v>5569</v>
      </c>
      <c r="E873" s="7" t="s">
        <v>7827</v>
      </c>
      <c r="F873" s="7" t="s">
        <v>5570</v>
      </c>
      <c r="G873" s="7"/>
      <c r="H873" s="7"/>
      <c r="I873" s="7"/>
      <c r="J873" s="7"/>
      <c r="K873" s="7"/>
      <c r="L873" s="7"/>
      <c r="M873" s="7" t="s">
        <v>5571</v>
      </c>
      <c r="N873" s="7" t="s">
        <v>5572</v>
      </c>
      <c r="O873" s="7" t="s">
        <v>7910</v>
      </c>
      <c r="P873" s="7" t="s">
        <v>7690</v>
      </c>
      <c r="Q873" s="7" t="s">
        <v>5573</v>
      </c>
      <c r="R873" s="8">
        <v>46053</v>
      </c>
      <c r="S873" s="8">
        <v>46055</v>
      </c>
      <c r="T873" s="7"/>
      <c r="U873" s="7"/>
      <c r="V873" s="7"/>
      <c r="W873" s="7"/>
      <c r="X873" s="11"/>
      <c r="Y873" s="11"/>
      <c r="Z873" s="11"/>
    </row>
    <row r="874" spans="1:26" x14ac:dyDescent="0.25">
      <c r="A874" s="6">
        <v>8651262760771</v>
      </c>
      <c r="B874" s="7" t="s">
        <v>7988</v>
      </c>
      <c r="C874" s="7" t="s">
        <v>27</v>
      </c>
      <c r="D874" s="7" t="s">
        <v>5575</v>
      </c>
      <c r="E874" s="7" t="s">
        <v>5576</v>
      </c>
      <c r="F874" s="7" t="s">
        <v>5577</v>
      </c>
      <c r="G874" s="7"/>
      <c r="H874" s="7"/>
      <c r="I874" s="7"/>
      <c r="J874" s="7"/>
      <c r="K874" s="7"/>
      <c r="L874" s="7"/>
      <c r="M874" s="7" t="s">
        <v>5578</v>
      </c>
      <c r="N874" s="7" t="s">
        <v>5572</v>
      </c>
      <c r="O874" s="7" t="s">
        <v>7910</v>
      </c>
      <c r="P874" s="7" t="s">
        <v>7690</v>
      </c>
      <c r="Q874" s="7" t="s">
        <v>5579</v>
      </c>
      <c r="R874" s="8">
        <v>46053</v>
      </c>
      <c r="S874" s="8">
        <v>46055</v>
      </c>
      <c r="T874" s="7"/>
      <c r="U874" s="7"/>
      <c r="V874" s="7"/>
      <c r="W874" s="7"/>
      <c r="X874" s="11"/>
      <c r="Y874" s="11"/>
      <c r="Z874" s="11"/>
    </row>
    <row r="875" spans="1:26" x14ac:dyDescent="0.25">
      <c r="A875" s="6">
        <v>86051069593072</v>
      </c>
      <c r="B875" s="7" t="s">
        <v>7988</v>
      </c>
      <c r="C875" s="7" t="s">
        <v>27</v>
      </c>
      <c r="D875" s="7" t="s">
        <v>5581</v>
      </c>
      <c r="E875" s="7" t="s">
        <v>5582</v>
      </c>
      <c r="F875" s="7" t="s">
        <v>5583</v>
      </c>
      <c r="G875" s="7"/>
      <c r="H875" s="7"/>
      <c r="I875" s="7"/>
      <c r="J875" s="7"/>
      <c r="K875" s="7"/>
      <c r="L875" s="7"/>
      <c r="M875" s="7" t="s">
        <v>5584</v>
      </c>
      <c r="N875" s="7" t="s">
        <v>5572</v>
      </c>
      <c r="O875" s="7" t="s">
        <v>7910</v>
      </c>
      <c r="P875" s="7" t="s">
        <v>7690</v>
      </c>
      <c r="Q875" s="7" t="s">
        <v>5585</v>
      </c>
      <c r="R875" s="8">
        <v>46053</v>
      </c>
      <c r="S875" s="8">
        <v>46055</v>
      </c>
      <c r="T875" s="7"/>
      <c r="U875" s="7"/>
      <c r="V875" s="7"/>
      <c r="W875" s="7"/>
      <c r="X875" s="11"/>
      <c r="Y875" s="11"/>
      <c r="Z875" s="11"/>
    </row>
    <row r="876" spans="1:26" x14ac:dyDescent="0.25">
      <c r="A876" s="6">
        <v>902128633277</v>
      </c>
      <c r="B876" s="7" t="s">
        <v>7988</v>
      </c>
      <c r="C876" s="7" t="s">
        <v>27</v>
      </c>
      <c r="D876" s="7" t="s">
        <v>5587</v>
      </c>
      <c r="E876" s="7" t="s">
        <v>5588</v>
      </c>
      <c r="F876" s="7" t="s">
        <v>5589</v>
      </c>
      <c r="G876" s="7"/>
      <c r="H876" s="7"/>
      <c r="I876" s="7"/>
      <c r="J876" s="7"/>
      <c r="K876" s="7"/>
      <c r="L876" s="7"/>
      <c r="M876" s="7" t="s">
        <v>5590</v>
      </c>
      <c r="N876" s="7" t="s">
        <v>499</v>
      </c>
      <c r="O876" s="7" t="s">
        <v>7910</v>
      </c>
      <c r="P876" s="7" t="s">
        <v>7715</v>
      </c>
      <c r="Q876" s="7" t="s">
        <v>5591</v>
      </c>
      <c r="R876" s="8">
        <v>46053</v>
      </c>
      <c r="S876" s="8">
        <v>46055</v>
      </c>
      <c r="T876" s="7"/>
      <c r="U876" s="7"/>
      <c r="V876" s="7"/>
      <c r="W876" s="7"/>
      <c r="X876" s="11"/>
      <c r="Y876" s="11"/>
      <c r="Z876" s="11"/>
    </row>
    <row r="877" spans="1:26" x14ac:dyDescent="0.25">
      <c r="A877" s="6">
        <v>41445335870</v>
      </c>
      <c r="B877" s="7" t="s">
        <v>7988</v>
      </c>
      <c r="C877" s="7" t="s">
        <v>27</v>
      </c>
      <c r="D877" s="7" t="s">
        <v>5593</v>
      </c>
      <c r="E877" s="7" t="s">
        <v>5594</v>
      </c>
      <c r="F877" s="7" t="s">
        <v>5595</v>
      </c>
      <c r="G877" s="7"/>
      <c r="H877" s="7"/>
      <c r="I877" s="7"/>
      <c r="J877" s="7"/>
      <c r="K877" s="7"/>
      <c r="L877" s="7"/>
      <c r="M877" s="7" t="s">
        <v>5596</v>
      </c>
      <c r="N877" s="7" t="s">
        <v>5597</v>
      </c>
      <c r="O877" s="7" t="s">
        <v>7913</v>
      </c>
      <c r="P877" s="7" t="s">
        <v>7717</v>
      </c>
      <c r="Q877" s="7" t="s">
        <v>5598</v>
      </c>
      <c r="R877" s="8">
        <v>46053</v>
      </c>
      <c r="S877" s="8">
        <v>46055</v>
      </c>
      <c r="T877" s="7"/>
      <c r="U877" s="7"/>
      <c r="V877" s="7"/>
      <c r="W877" s="7"/>
      <c r="X877" s="11"/>
      <c r="Y877" s="11"/>
      <c r="Z877" s="11"/>
    </row>
    <row r="878" spans="1:26" x14ac:dyDescent="0.25">
      <c r="A878" s="6">
        <v>31402507942</v>
      </c>
      <c r="B878" s="7" t="s">
        <v>7988</v>
      </c>
      <c r="C878" s="7" t="s">
        <v>27</v>
      </c>
      <c r="D878" s="7" t="s">
        <v>5600</v>
      </c>
      <c r="E878" s="7" t="s">
        <v>5601</v>
      </c>
      <c r="F878" s="7" t="s">
        <v>5602</v>
      </c>
      <c r="G878" s="7"/>
      <c r="H878" s="7"/>
      <c r="I878" s="7"/>
      <c r="J878" s="7"/>
      <c r="K878" s="7"/>
      <c r="L878" s="7"/>
      <c r="M878" s="7" t="s">
        <v>5603</v>
      </c>
      <c r="N878" s="7" t="s">
        <v>5604</v>
      </c>
      <c r="O878" s="7" t="s">
        <v>7913</v>
      </c>
      <c r="P878" s="7" t="s">
        <v>7706</v>
      </c>
      <c r="Q878" s="7" t="s">
        <v>5605</v>
      </c>
      <c r="R878" s="8">
        <v>46053</v>
      </c>
      <c r="S878" s="8">
        <v>46055</v>
      </c>
      <c r="T878" s="7"/>
      <c r="U878" s="7"/>
      <c r="V878" s="7"/>
      <c r="W878" s="7"/>
      <c r="X878" s="11"/>
      <c r="Y878" s="11"/>
      <c r="Z878" s="11"/>
    </row>
    <row r="879" spans="1:26" x14ac:dyDescent="0.25">
      <c r="A879" s="6">
        <v>862365456660</v>
      </c>
      <c r="B879" s="7" t="s">
        <v>7988</v>
      </c>
      <c r="C879" s="7" t="s">
        <v>27</v>
      </c>
      <c r="D879" s="7" t="s">
        <v>5607</v>
      </c>
      <c r="E879" s="7" t="s">
        <v>7828</v>
      </c>
      <c r="F879" s="7" t="s">
        <v>5608</v>
      </c>
      <c r="G879" s="7"/>
      <c r="H879" s="7"/>
      <c r="I879" s="7"/>
      <c r="J879" s="7"/>
      <c r="K879" s="7"/>
      <c r="L879" s="7"/>
      <c r="M879" s="7" t="s">
        <v>5609</v>
      </c>
      <c r="N879" s="7" t="s">
        <v>805</v>
      </c>
      <c r="O879" s="7" t="s">
        <v>7910</v>
      </c>
      <c r="P879" s="7" t="s">
        <v>7690</v>
      </c>
      <c r="Q879" s="7" t="s">
        <v>5610</v>
      </c>
      <c r="R879" s="8">
        <v>46053</v>
      </c>
      <c r="S879" s="8">
        <v>46055</v>
      </c>
      <c r="T879" s="7"/>
      <c r="U879" s="7"/>
      <c r="V879" s="7"/>
      <c r="W879" s="7"/>
      <c r="X879" s="11"/>
      <c r="Y879" s="11"/>
      <c r="Z879" s="11"/>
    </row>
    <row r="880" spans="1:26" x14ac:dyDescent="0.25">
      <c r="A880" s="6">
        <v>15612451595</v>
      </c>
      <c r="B880" s="7" t="s">
        <v>7988</v>
      </c>
      <c r="C880" s="7" t="s">
        <v>27</v>
      </c>
      <c r="D880" s="7" t="s">
        <v>5612</v>
      </c>
      <c r="E880" s="7" t="s">
        <v>5613</v>
      </c>
      <c r="F880" s="7" t="s">
        <v>5614</v>
      </c>
      <c r="G880" s="7"/>
      <c r="H880" s="7"/>
      <c r="I880" s="7"/>
      <c r="J880" s="7"/>
      <c r="K880" s="7"/>
      <c r="L880" s="7"/>
      <c r="M880" s="7" t="s">
        <v>5615</v>
      </c>
      <c r="N880" s="7" t="s">
        <v>5616</v>
      </c>
      <c r="O880" s="7" t="s">
        <v>7704</v>
      </c>
      <c r="P880" s="7" t="s">
        <v>7704</v>
      </c>
      <c r="Q880" s="7" t="s">
        <v>5617</v>
      </c>
      <c r="R880" s="8">
        <v>46053</v>
      </c>
      <c r="S880" s="8">
        <v>46055</v>
      </c>
      <c r="T880" s="7"/>
      <c r="U880" s="7"/>
      <c r="V880" s="7"/>
      <c r="W880" s="7"/>
      <c r="X880" s="11"/>
      <c r="Y880" s="11"/>
      <c r="Z880" s="11"/>
    </row>
    <row r="881" spans="1:26" x14ac:dyDescent="0.25">
      <c r="A881" s="6">
        <v>886287800622</v>
      </c>
      <c r="B881" s="7" t="s">
        <v>7988</v>
      </c>
      <c r="C881" s="7" t="s">
        <v>27</v>
      </c>
      <c r="D881" s="7" t="s">
        <v>5619</v>
      </c>
      <c r="E881" s="7" t="s">
        <v>5620</v>
      </c>
      <c r="F881" s="7" t="s">
        <v>5621</v>
      </c>
      <c r="G881" s="7"/>
      <c r="H881" s="7"/>
      <c r="I881" s="7"/>
      <c r="J881" s="7"/>
      <c r="K881" s="7"/>
      <c r="L881" s="7"/>
      <c r="M881" s="7" t="s">
        <v>5622</v>
      </c>
      <c r="N881" s="7" t="s">
        <v>480</v>
      </c>
      <c r="O881" s="7" t="s">
        <v>7910</v>
      </c>
      <c r="P881" s="7" t="s">
        <v>174</v>
      </c>
      <c r="Q881" s="7" t="s">
        <v>5623</v>
      </c>
      <c r="R881" s="8">
        <v>46053</v>
      </c>
      <c r="S881" s="8">
        <v>46055</v>
      </c>
      <c r="T881" s="7"/>
      <c r="U881" s="7"/>
      <c r="V881" s="7"/>
      <c r="W881" s="7"/>
      <c r="X881" s="11"/>
      <c r="Y881" s="11"/>
      <c r="Z881" s="11"/>
    </row>
    <row r="882" spans="1:26" x14ac:dyDescent="0.25">
      <c r="A882" s="6">
        <v>8657786286715</v>
      </c>
      <c r="B882" s="7" t="s">
        <v>7988</v>
      </c>
      <c r="C882" s="7" t="s">
        <v>27</v>
      </c>
      <c r="D882" s="7" t="s">
        <v>5625</v>
      </c>
      <c r="E882" s="7" t="s">
        <v>7727</v>
      </c>
      <c r="F882" s="7" t="s">
        <v>5626</v>
      </c>
      <c r="G882" s="7"/>
      <c r="H882" s="7"/>
      <c r="I882" s="7"/>
      <c r="J882" s="7"/>
      <c r="K882" s="7"/>
      <c r="L882" s="7"/>
      <c r="M882" s="7" t="s">
        <v>5627</v>
      </c>
      <c r="N882" s="7" t="s">
        <v>54</v>
      </c>
      <c r="O882" s="7" t="s">
        <v>7910</v>
      </c>
      <c r="P882" s="7" t="s">
        <v>7690</v>
      </c>
      <c r="Q882" s="9" t="s">
        <v>7726</v>
      </c>
      <c r="R882" s="8">
        <v>46053</v>
      </c>
      <c r="S882" s="8">
        <v>46055</v>
      </c>
      <c r="T882" s="7"/>
      <c r="U882" s="7"/>
      <c r="V882" s="7"/>
      <c r="W882" s="7"/>
      <c r="X882" s="11"/>
      <c r="Y882" s="11"/>
      <c r="Z882" s="11"/>
    </row>
    <row r="883" spans="1:26" x14ac:dyDescent="0.25">
      <c r="A883" s="6">
        <v>8613775780526</v>
      </c>
      <c r="B883" s="7" t="s">
        <v>7988</v>
      </c>
      <c r="C883" s="7" t="s">
        <v>27</v>
      </c>
      <c r="D883" s="7" t="s">
        <v>5629</v>
      </c>
      <c r="E883" s="7" t="s">
        <v>5630</v>
      </c>
      <c r="F883" s="7" t="s">
        <v>5631</v>
      </c>
      <c r="G883" s="7"/>
      <c r="H883" s="7"/>
      <c r="I883" s="7"/>
      <c r="J883" s="7"/>
      <c r="K883" s="7"/>
      <c r="L883" s="7"/>
      <c r="M883" s="7" t="s">
        <v>5632</v>
      </c>
      <c r="N883" s="7" t="s">
        <v>5633</v>
      </c>
      <c r="O883" s="7" t="s">
        <v>7910</v>
      </c>
      <c r="P883" s="7" t="s">
        <v>7690</v>
      </c>
      <c r="Q883" s="7" t="s">
        <v>5634</v>
      </c>
      <c r="R883" s="8">
        <v>46053</v>
      </c>
      <c r="S883" s="8">
        <v>46055</v>
      </c>
      <c r="T883" s="7"/>
      <c r="U883" s="7"/>
      <c r="V883" s="7"/>
      <c r="W883" s="7"/>
      <c r="X883" s="11"/>
      <c r="Y883" s="11"/>
      <c r="Z883" s="11"/>
    </row>
    <row r="884" spans="1:26" x14ac:dyDescent="0.25">
      <c r="A884" s="6">
        <v>863513559336</v>
      </c>
      <c r="B884" s="7" t="s">
        <v>7988</v>
      </c>
      <c r="C884" s="7" t="s">
        <v>27</v>
      </c>
      <c r="D884" s="7" t="s">
        <v>5636</v>
      </c>
      <c r="E884" s="7" t="s">
        <v>5637</v>
      </c>
      <c r="F884" s="7" t="s">
        <v>5638</v>
      </c>
      <c r="G884" s="7"/>
      <c r="H884" s="7"/>
      <c r="I884" s="7"/>
      <c r="J884" s="7"/>
      <c r="K884" s="7"/>
      <c r="L884" s="7"/>
      <c r="M884" s="7" t="s">
        <v>5639</v>
      </c>
      <c r="N884" s="7" t="s">
        <v>5640</v>
      </c>
      <c r="O884" s="7" t="s">
        <v>7910</v>
      </c>
      <c r="P884" s="7" t="s">
        <v>7690</v>
      </c>
      <c r="Q884" s="7" t="s">
        <v>5641</v>
      </c>
      <c r="R884" s="8">
        <v>46053</v>
      </c>
      <c r="S884" s="8">
        <v>46055</v>
      </c>
      <c r="T884" s="7"/>
      <c r="U884" s="7"/>
      <c r="V884" s="7"/>
      <c r="W884" s="7"/>
      <c r="X884" s="11"/>
      <c r="Y884" s="11"/>
      <c r="Z884" s="11"/>
    </row>
    <row r="885" spans="1:26" x14ac:dyDescent="0.25">
      <c r="A885" s="6">
        <v>8657685525063</v>
      </c>
      <c r="B885" s="7" t="s">
        <v>7988</v>
      </c>
      <c r="C885" s="7" t="s">
        <v>27</v>
      </c>
      <c r="D885" s="7" t="s">
        <v>5643</v>
      </c>
      <c r="E885" s="7" t="s">
        <v>5644</v>
      </c>
      <c r="F885" s="7" t="s">
        <v>5645</v>
      </c>
      <c r="G885" s="7"/>
      <c r="H885" s="7"/>
      <c r="I885" s="7"/>
      <c r="J885" s="7"/>
      <c r="K885" s="7"/>
      <c r="L885" s="7"/>
      <c r="M885" s="7" t="s">
        <v>5646</v>
      </c>
      <c r="N885" s="7" t="s">
        <v>2514</v>
      </c>
      <c r="O885" s="7" t="s">
        <v>7910</v>
      </c>
      <c r="P885" s="7" t="s">
        <v>7690</v>
      </c>
      <c r="Q885" s="7" t="s">
        <v>5647</v>
      </c>
      <c r="R885" s="8">
        <v>46053</v>
      </c>
      <c r="S885" s="8">
        <v>46055</v>
      </c>
      <c r="T885" s="7"/>
      <c r="U885" s="7"/>
      <c r="V885" s="7"/>
      <c r="W885" s="7"/>
      <c r="X885" s="11"/>
      <c r="Y885" s="11"/>
      <c r="Z885" s="11"/>
    </row>
    <row r="886" spans="1:26" x14ac:dyDescent="0.25">
      <c r="A886" s="6">
        <v>8618718685879</v>
      </c>
      <c r="B886" s="7" t="s">
        <v>7988</v>
      </c>
      <c r="C886" s="7" t="s">
        <v>27</v>
      </c>
      <c r="D886" s="7" t="s">
        <v>5649</v>
      </c>
      <c r="E886" s="7" t="s">
        <v>7829</v>
      </c>
      <c r="F886" s="7" t="s">
        <v>5650</v>
      </c>
      <c r="G886" s="7"/>
      <c r="H886" s="7"/>
      <c r="I886" s="7"/>
      <c r="J886" s="7"/>
      <c r="K886" s="7"/>
      <c r="L886" s="7"/>
      <c r="M886" s="7" t="s">
        <v>5651</v>
      </c>
      <c r="N886" s="7" t="s">
        <v>2514</v>
      </c>
      <c r="O886" s="7" t="s">
        <v>7910</v>
      </c>
      <c r="P886" s="7" t="s">
        <v>7690</v>
      </c>
      <c r="Q886" s="7" t="s">
        <v>5652</v>
      </c>
      <c r="R886" s="8">
        <v>46053</v>
      </c>
      <c r="S886" s="8">
        <v>46055</v>
      </c>
      <c r="T886" s="7"/>
      <c r="U886" s="7"/>
      <c r="V886" s="7"/>
      <c r="W886" s="7"/>
      <c r="X886" s="11"/>
      <c r="Y886" s="11"/>
      <c r="Z886" s="11"/>
    </row>
    <row r="887" spans="1:26" x14ac:dyDescent="0.25">
      <c r="A887" s="6">
        <v>8615057396682</v>
      </c>
      <c r="B887" s="7" t="s">
        <v>7988</v>
      </c>
      <c r="C887" s="7" t="s">
        <v>27</v>
      </c>
      <c r="D887" s="7" t="s">
        <v>5654</v>
      </c>
      <c r="E887" s="7" t="s">
        <v>5655</v>
      </c>
      <c r="F887" s="7" t="s">
        <v>5656</v>
      </c>
      <c r="G887" s="7"/>
      <c r="H887" s="7"/>
      <c r="I887" s="7"/>
      <c r="J887" s="7"/>
      <c r="K887" s="7"/>
      <c r="L887" s="7"/>
      <c r="M887" s="7" t="s">
        <v>5657</v>
      </c>
      <c r="N887" s="7" t="s">
        <v>2514</v>
      </c>
      <c r="O887" s="7" t="s">
        <v>7910</v>
      </c>
      <c r="P887" s="7" t="s">
        <v>7690</v>
      </c>
      <c r="Q887" s="7" t="s">
        <v>5658</v>
      </c>
      <c r="R887" s="8">
        <v>46053</v>
      </c>
      <c r="S887" s="8">
        <v>46055</v>
      </c>
      <c r="T887" s="7"/>
      <c r="U887" s="7"/>
      <c r="V887" s="7"/>
      <c r="W887" s="7"/>
      <c r="X887" s="11"/>
      <c r="Y887" s="11"/>
      <c r="Z887" s="11"/>
    </row>
    <row r="888" spans="1:26" x14ac:dyDescent="0.25">
      <c r="A888" s="6">
        <v>8618989668875</v>
      </c>
      <c r="B888" s="7" t="s">
        <v>7988</v>
      </c>
      <c r="C888" s="7" t="s">
        <v>27</v>
      </c>
      <c r="D888" s="7" t="s">
        <v>5660</v>
      </c>
      <c r="E888" s="7" t="s">
        <v>5661</v>
      </c>
      <c r="F888" s="7" t="s">
        <v>5662</v>
      </c>
      <c r="G888" s="7"/>
      <c r="H888" s="7"/>
      <c r="I888" s="7"/>
      <c r="J888" s="7"/>
      <c r="K888" s="7"/>
      <c r="L888" s="7"/>
      <c r="M888" s="7" t="s">
        <v>5663</v>
      </c>
      <c r="N888" s="7" t="s">
        <v>2514</v>
      </c>
      <c r="O888" s="7" t="s">
        <v>7910</v>
      </c>
      <c r="P888" s="7" t="s">
        <v>7690</v>
      </c>
      <c r="Q888" s="7" t="s">
        <v>5664</v>
      </c>
      <c r="R888" s="8">
        <v>46053</v>
      </c>
      <c r="S888" s="8">
        <v>46055</v>
      </c>
      <c r="T888" s="7"/>
      <c r="U888" s="7"/>
      <c r="V888" s="7"/>
      <c r="W888" s="7"/>
      <c r="X888" s="11"/>
      <c r="Y888" s="11"/>
      <c r="Z888" s="11"/>
    </row>
    <row r="889" spans="1:26" x14ac:dyDescent="0.25">
      <c r="A889" s="6">
        <v>8615868686818</v>
      </c>
      <c r="B889" s="7" t="s">
        <v>7988</v>
      </c>
      <c r="C889" s="7" t="s">
        <v>27</v>
      </c>
      <c r="D889" s="7" t="s">
        <v>5666</v>
      </c>
      <c r="E889" s="7" t="s">
        <v>5667</v>
      </c>
      <c r="F889" s="7" t="s">
        <v>5668</v>
      </c>
      <c r="G889" s="7"/>
      <c r="H889" s="7"/>
      <c r="I889" s="7"/>
      <c r="J889" s="7"/>
      <c r="K889" s="7"/>
      <c r="L889" s="7"/>
      <c r="M889" s="7" t="s">
        <v>5669</v>
      </c>
      <c r="N889" s="7" t="s">
        <v>3398</v>
      </c>
      <c r="O889" s="7" t="s">
        <v>7910</v>
      </c>
      <c r="P889" s="7" t="s">
        <v>7690</v>
      </c>
      <c r="Q889" s="7" t="s">
        <v>5670</v>
      </c>
      <c r="R889" s="8">
        <v>46053</v>
      </c>
      <c r="S889" s="8">
        <v>46055</v>
      </c>
      <c r="T889" s="7"/>
      <c r="U889" s="7"/>
      <c r="V889" s="7"/>
      <c r="W889" s="7"/>
      <c r="X889" s="11"/>
      <c r="Y889" s="11"/>
      <c r="Z889" s="11"/>
    </row>
    <row r="890" spans="1:26" x14ac:dyDescent="0.25">
      <c r="A890" s="6">
        <v>8613736685209</v>
      </c>
      <c r="B890" s="7" t="s">
        <v>7988</v>
      </c>
      <c r="C890" s="7" t="s">
        <v>27</v>
      </c>
      <c r="D890" s="7" t="s">
        <v>5672</v>
      </c>
      <c r="E890" s="7"/>
      <c r="F890" s="7" t="s">
        <v>5673</v>
      </c>
      <c r="G890" s="7"/>
      <c r="H890" s="7"/>
      <c r="I890" s="7"/>
      <c r="J890" s="7"/>
      <c r="K890" s="7"/>
      <c r="L890" s="7"/>
      <c r="M890" s="7" t="s">
        <v>5674</v>
      </c>
      <c r="N890" s="7" t="s">
        <v>2514</v>
      </c>
      <c r="O890" s="7" t="s">
        <v>7910</v>
      </c>
      <c r="P890" s="7" t="s">
        <v>7690</v>
      </c>
      <c r="Q890" s="7" t="s">
        <v>5675</v>
      </c>
      <c r="R890" s="8">
        <v>46053</v>
      </c>
      <c r="S890" s="8">
        <v>46055</v>
      </c>
      <c r="T890" s="7"/>
      <c r="U890" s="7"/>
      <c r="V890" s="7"/>
      <c r="W890" s="7"/>
      <c r="X890" s="11"/>
      <c r="Y890" s="11"/>
      <c r="Z890" s="11"/>
    </row>
    <row r="891" spans="1:26" x14ac:dyDescent="0.25">
      <c r="A891" s="6">
        <v>8613736133494</v>
      </c>
      <c r="B891" s="7" t="s">
        <v>7988</v>
      </c>
      <c r="C891" s="7" t="s">
        <v>27</v>
      </c>
      <c r="D891" s="7" t="s">
        <v>5677</v>
      </c>
      <c r="E891" s="7" t="s">
        <v>7893</v>
      </c>
      <c r="F891" s="7" t="s">
        <v>5678</v>
      </c>
      <c r="G891" s="7"/>
      <c r="H891" s="7"/>
      <c r="I891" s="7"/>
      <c r="J891" s="7"/>
      <c r="K891" s="7"/>
      <c r="L891" s="7"/>
      <c r="M891" s="7" t="s">
        <v>5679</v>
      </c>
      <c r="N891" s="7" t="s">
        <v>2514</v>
      </c>
      <c r="O891" s="7" t="s">
        <v>7910</v>
      </c>
      <c r="P891" s="7" t="s">
        <v>7690</v>
      </c>
      <c r="Q891" s="7" t="s">
        <v>3393</v>
      </c>
      <c r="R891" s="8">
        <v>46053</v>
      </c>
      <c r="S891" s="8">
        <v>46055</v>
      </c>
      <c r="T891" s="7"/>
      <c r="U891" s="7"/>
      <c r="V891" s="7"/>
      <c r="W891" s="7"/>
      <c r="X891" s="11"/>
      <c r="Y891" s="11"/>
      <c r="Z891" s="11"/>
    </row>
    <row r="892" spans="1:26" x14ac:dyDescent="0.25">
      <c r="A892" s="6">
        <v>8615867006969</v>
      </c>
      <c r="B892" s="7" t="s">
        <v>7988</v>
      </c>
      <c r="C892" s="7" t="s">
        <v>27</v>
      </c>
      <c r="D892" s="7" t="s">
        <v>5681</v>
      </c>
      <c r="E892" s="7"/>
      <c r="F892" s="7" t="s">
        <v>5682</v>
      </c>
      <c r="G892" s="7"/>
      <c r="H892" s="7"/>
      <c r="I892" s="7"/>
      <c r="J892" s="7"/>
      <c r="K892" s="7"/>
      <c r="L892" s="7"/>
      <c r="M892" s="7" t="s">
        <v>5683</v>
      </c>
      <c r="N892" s="7" t="s">
        <v>2514</v>
      </c>
      <c r="O892" s="7" t="s">
        <v>7910</v>
      </c>
      <c r="P892" s="7" t="s">
        <v>7690</v>
      </c>
      <c r="Q892" s="7" t="s">
        <v>5684</v>
      </c>
      <c r="R892" s="8">
        <v>46053</v>
      </c>
      <c r="S892" s="8">
        <v>46055</v>
      </c>
      <c r="T892" s="7"/>
      <c r="U892" s="7"/>
      <c r="V892" s="7"/>
      <c r="W892" s="7"/>
      <c r="X892" s="11"/>
      <c r="Y892" s="11"/>
      <c r="Z892" s="11"/>
    </row>
    <row r="893" spans="1:26" x14ac:dyDescent="0.25">
      <c r="A893" s="6">
        <v>8613706769197</v>
      </c>
      <c r="B893" s="7" t="s">
        <v>7988</v>
      </c>
      <c r="C893" s="7" t="s">
        <v>27</v>
      </c>
      <c r="D893" s="7" t="s">
        <v>5686</v>
      </c>
      <c r="E893" s="7" t="s">
        <v>5687</v>
      </c>
      <c r="F893" s="7" t="s">
        <v>5688</v>
      </c>
      <c r="G893" s="7"/>
      <c r="H893" s="7"/>
      <c r="I893" s="7"/>
      <c r="J893" s="7"/>
      <c r="K893" s="7"/>
      <c r="L893" s="7"/>
      <c r="M893" s="7" t="s">
        <v>5689</v>
      </c>
      <c r="N893" s="7" t="s">
        <v>2514</v>
      </c>
      <c r="O893" s="7" t="s">
        <v>7910</v>
      </c>
      <c r="P893" s="7" t="s">
        <v>7690</v>
      </c>
      <c r="Q893" s="7" t="s">
        <v>5690</v>
      </c>
      <c r="R893" s="8">
        <v>46053</v>
      </c>
      <c r="S893" s="8">
        <v>46055</v>
      </c>
      <c r="T893" s="7"/>
      <c r="U893" s="7"/>
      <c r="V893" s="7"/>
      <c r="W893" s="7"/>
      <c r="X893" s="11"/>
      <c r="Y893" s="11"/>
      <c r="Z893" s="11"/>
    </row>
    <row r="894" spans="1:26" x14ac:dyDescent="0.25">
      <c r="A894" s="6">
        <v>8657688061312</v>
      </c>
      <c r="B894" s="7" t="s">
        <v>7988</v>
      </c>
      <c r="C894" s="7" t="s">
        <v>27</v>
      </c>
      <c r="D894" s="7" t="s">
        <v>5692</v>
      </c>
      <c r="E894" s="7" t="s">
        <v>5693</v>
      </c>
      <c r="F894" s="7" t="s">
        <v>5694</v>
      </c>
      <c r="G894" s="7"/>
      <c r="H894" s="7"/>
      <c r="I894" s="7"/>
      <c r="J894" s="7"/>
      <c r="K894" s="7"/>
      <c r="L894" s="7"/>
      <c r="M894" s="7" t="s">
        <v>5695</v>
      </c>
      <c r="N894" s="7" t="s">
        <v>2514</v>
      </c>
      <c r="O894" s="7" t="s">
        <v>7910</v>
      </c>
      <c r="P894" s="7" t="s">
        <v>7690</v>
      </c>
      <c r="Q894" s="7" t="s">
        <v>5696</v>
      </c>
      <c r="R894" s="8">
        <v>46053</v>
      </c>
      <c r="S894" s="8">
        <v>46055</v>
      </c>
      <c r="T894" s="7"/>
      <c r="U894" s="7"/>
      <c r="V894" s="7"/>
      <c r="W894" s="7"/>
      <c r="X894" s="11"/>
      <c r="Y894" s="11"/>
      <c r="Z894" s="11"/>
    </row>
    <row r="895" spans="1:26" x14ac:dyDescent="0.25">
      <c r="A895" s="6">
        <v>8618857692200</v>
      </c>
      <c r="B895" s="7" t="s">
        <v>7988</v>
      </c>
      <c r="C895" s="7" t="s">
        <v>27</v>
      </c>
      <c r="D895" s="7" t="s">
        <v>5698</v>
      </c>
      <c r="E895" s="7" t="s">
        <v>5699</v>
      </c>
      <c r="F895" s="7" t="s">
        <v>5700</v>
      </c>
      <c r="G895" s="7"/>
      <c r="H895" s="7"/>
      <c r="I895" s="7"/>
      <c r="J895" s="7"/>
      <c r="K895" s="7"/>
      <c r="L895" s="7"/>
      <c r="M895" s="7" t="s">
        <v>5701</v>
      </c>
      <c r="N895" s="7" t="s">
        <v>2514</v>
      </c>
      <c r="O895" s="7" t="s">
        <v>7910</v>
      </c>
      <c r="P895" s="7" t="s">
        <v>7690</v>
      </c>
      <c r="Q895" s="7" t="s">
        <v>5702</v>
      </c>
      <c r="R895" s="8">
        <v>46053</v>
      </c>
      <c r="S895" s="8">
        <v>46055</v>
      </c>
      <c r="T895" s="7"/>
      <c r="U895" s="7"/>
      <c r="V895" s="7"/>
      <c r="W895" s="7"/>
      <c r="X895" s="11"/>
      <c r="Y895" s="11"/>
      <c r="Z895" s="11"/>
    </row>
    <row r="896" spans="1:26" x14ac:dyDescent="0.25">
      <c r="A896" s="6">
        <v>8613968602068</v>
      </c>
      <c r="B896" s="7" t="s">
        <v>7988</v>
      </c>
      <c r="C896" s="7" t="s">
        <v>27</v>
      </c>
      <c r="D896" s="7" t="s">
        <v>5704</v>
      </c>
      <c r="E896" s="7" t="s">
        <v>5705</v>
      </c>
      <c r="F896" s="7" t="s">
        <v>5706</v>
      </c>
      <c r="G896" s="7"/>
      <c r="H896" s="7"/>
      <c r="I896" s="7"/>
      <c r="J896" s="7"/>
      <c r="K896" s="7"/>
      <c r="L896" s="7"/>
      <c r="M896" s="7" t="s">
        <v>5707</v>
      </c>
      <c r="N896" s="7" t="s">
        <v>2514</v>
      </c>
      <c r="O896" s="7" t="s">
        <v>7910</v>
      </c>
      <c r="P896" s="7" t="s">
        <v>7690</v>
      </c>
      <c r="Q896" s="7" t="s">
        <v>5708</v>
      </c>
      <c r="R896" s="8">
        <v>46053</v>
      </c>
      <c r="S896" s="8">
        <v>46055</v>
      </c>
      <c r="T896" s="7"/>
      <c r="U896" s="7"/>
      <c r="V896" s="7"/>
      <c r="W896" s="7"/>
      <c r="X896" s="11"/>
      <c r="Y896" s="11"/>
      <c r="Z896" s="11"/>
    </row>
    <row r="897" spans="1:26" x14ac:dyDescent="0.25">
      <c r="A897" s="6">
        <v>8615967666333</v>
      </c>
      <c r="B897" s="7" t="s">
        <v>7988</v>
      </c>
      <c r="C897" s="7" t="s">
        <v>27</v>
      </c>
      <c r="D897" s="7" t="s">
        <v>5710</v>
      </c>
      <c r="E897" s="7"/>
      <c r="F897" s="7" t="s">
        <v>5682</v>
      </c>
      <c r="G897" s="7"/>
      <c r="H897" s="7"/>
      <c r="I897" s="7"/>
      <c r="J897" s="7"/>
      <c r="K897" s="7"/>
      <c r="L897" s="7"/>
      <c r="M897" s="7" t="s">
        <v>5711</v>
      </c>
      <c r="N897" s="7" t="s">
        <v>2514</v>
      </c>
      <c r="O897" s="7" t="s">
        <v>7910</v>
      </c>
      <c r="P897" s="7" t="s">
        <v>7690</v>
      </c>
      <c r="Q897" s="7" t="s">
        <v>5712</v>
      </c>
      <c r="R897" s="8">
        <v>46053</v>
      </c>
      <c r="S897" s="8">
        <v>46055</v>
      </c>
      <c r="T897" s="7"/>
      <c r="U897" s="7"/>
      <c r="V897" s="7"/>
      <c r="W897" s="7"/>
      <c r="X897" s="11"/>
      <c r="Y897" s="11"/>
      <c r="Z897" s="11"/>
    </row>
    <row r="898" spans="1:26" x14ac:dyDescent="0.25">
      <c r="A898" s="6">
        <v>8657128250287</v>
      </c>
      <c r="B898" s="7" t="s">
        <v>7988</v>
      </c>
      <c r="C898" s="7" t="s">
        <v>27</v>
      </c>
      <c r="D898" s="7" t="s">
        <v>5714</v>
      </c>
      <c r="E898" s="7"/>
      <c r="F898" s="7" t="s">
        <v>5715</v>
      </c>
      <c r="G898" s="7"/>
      <c r="H898" s="7"/>
      <c r="I898" s="7"/>
      <c r="J898" s="7"/>
      <c r="K898" s="7"/>
      <c r="L898" s="7"/>
      <c r="M898" s="7" t="s">
        <v>5716</v>
      </c>
      <c r="N898" s="7" t="s">
        <v>3398</v>
      </c>
      <c r="O898" s="7" t="s">
        <v>7910</v>
      </c>
      <c r="P898" s="7" t="s">
        <v>7690</v>
      </c>
      <c r="Q898" s="7" t="s">
        <v>3393</v>
      </c>
      <c r="R898" s="8">
        <v>46053</v>
      </c>
      <c r="S898" s="8">
        <v>46055</v>
      </c>
      <c r="T898" s="7"/>
      <c r="U898" s="7"/>
      <c r="V898" s="7"/>
      <c r="W898" s="7"/>
      <c r="X898" s="11"/>
      <c r="Y898" s="11"/>
      <c r="Z898" s="11"/>
    </row>
    <row r="899" spans="1:26" x14ac:dyDescent="0.25">
      <c r="A899" s="6">
        <v>8613757683421</v>
      </c>
      <c r="B899" s="7" t="s">
        <v>7988</v>
      </c>
      <c r="C899" s="7" t="s">
        <v>27</v>
      </c>
      <c r="D899" s="7" t="s">
        <v>5718</v>
      </c>
      <c r="E899" s="7" t="s">
        <v>5719</v>
      </c>
      <c r="F899" s="7" t="s">
        <v>5720</v>
      </c>
      <c r="G899" s="7"/>
      <c r="H899" s="7"/>
      <c r="I899" s="7"/>
      <c r="J899" s="7"/>
      <c r="K899" s="7"/>
      <c r="L899" s="7"/>
      <c r="M899" s="7" t="s">
        <v>5721</v>
      </c>
      <c r="N899" s="7" t="s">
        <v>2514</v>
      </c>
      <c r="O899" s="7" t="s">
        <v>7910</v>
      </c>
      <c r="P899" s="7" t="s">
        <v>7690</v>
      </c>
      <c r="Q899" s="7" t="s">
        <v>5722</v>
      </c>
      <c r="R899" s="8">
        <v>46053</v>
      </c>
      <c r="S899" s="8">
        <v>46055</v>
      </c>
      <c r="T899" s="7"/>
      <c r="U899" s="7"/>
      <c r="V899" s="7"/>
      <c r="W899" s="7"/>
      <c r="X899" s="11"/>
      <c r="Y899" s="11"/>
      <c r="Z899" s="11"/>
    </row>
    <row r="900" spans="1:26" x14ac:dyDescent="0.25">
      <c r="A900" s="6">
        <v>8657128230287</v>
      </c>
      <c r="B900" s="7" t="s">
        <v>7988</v>
      </c>
      <c r="C900" s="7" t="s">
        <v>27</v>
      </c>
      <c r="D900" s="7" t="s">
        <v>5724</v>
      </c>
      <c r="E900" s="7"/>
      <c r="F900" s="7" t="s">
        <v>5725</v>
      </c>
      <c r="G900" s="7"/>
      <c r="H900" s="7"/>
      <c r="I900" s="7"/>
      <c r="J900" s="7"/>
      <c r="K900" s="7"/>
      <c r="L900" s="7"/>
      <c r="M900" s="7" t="s">
        <v>5726</v>
      </c>
      <c r="N900" s="7" t="s">
        <v>2514</v>
      </c>
      <c r="O900" s="7" t="s">
        <v>7910</v>
      </c>
      <c r="P900" s="7" t="s">
        <v>7690</v>
      </c>
      <c r="Q900" s="7" t="s">
        <v>5727</v>
      </c>
      <c r="R900" s="8">
        <v>46053</v>
      </c>
      <c r="S900" s="8">
        <v>46055</v>
      </c>
      <c r="T900" s="7"/>
      <c r="U900" s="7"/>
      <c r="V900" s="7"/>
      <c r="W900" s="7"/>
      <c r="X900" s="11"/>
      <c r="Y900" s="11"/>
      <c r="Z900" s="11"/>
    </row>
    <row r="901" spans="1:26" x14ac:dyDescent="0.25">
      <c r="A901" s="6">
        <v>8657786066360</v>
      </c>
      <c r="B901" s="7" t="s">
        <v>7988</v>
      </c>
      <c r="C901" s="7" t="s">
        <v>27</v>
      </c>
      <c r="D901" s="7" t="s">
        <v>5729</v>
      </c>
      <c r="E901" s="7" t="s">
        <v>7830</v>
      </c>
      <c r="F901" s="7" t="s">
        <v>5730</v>
      </c>
      <c r="G901" s="7"/>
      <c r="H901" s="7"/>
      <c r="I901" s="7"/>
      <c r="J901" s="7"/>
      <c r="K901" s="7"/>
      <c r="L901" s="7"/>
      <c r="M901" s="7" t="s">
        <v>5731</v>
      </c>
      <c r="N901" s="7" t="s">
        <v>2514</v>
      </c>
      <c r="O901" s="7" t="s">
        <v>7910</v>
      </c>
      <c r="P901" s="7" t="s">
        <v>7690</v>
      </c>
      <c r="Q901" s="7" t="s">
        <v>5732</v>
      </c>
      <c r="R901" s="8">
        <v>46053</v>
      </c>
      <c r="S901" s="8">
        <v>46055</v>
      </c>
      <c r="T901" s="7"/>
      <c r="U901" s="7"/>
      <c r="V901" s="7"/>
      <c r="W901" s="7"/>
      <c r="X901" s="11"/>
      <c r="Y901" s="11"/>
      <c r="Z901" s="11"/>
    </row>
    <row r="902" spans="1:26" x14ac:dyDescent="0.25">
      <c r="A902" s="6">
        <v>81663948780</v>
      </c>
      <c r="B902" s="7" t="s">
        <v>7988</v>
      </c>
      <c r="C902" s="7" t="s">
        <v>27</v>
      </c>
      <c r="D902" s="7" t="s">
        <v>5734</v>
      </c>
      <c r="E902" s="7" t="s">
        <v>5735</v>
      </c>
      <c r="F902" s="7" t="s">
        <v>5736</v>
      </c>
      <c r="G902" s="7"/>
      <c r="H902" s="7"/>
      <c r="I902" s="7"/>
      <c r="J902" s="7"/>
      <c r="K902" s="7"/>
      <c r="L902" s="7"/>
      <c r="M902" s="7" t="s">
        <v>5737</v>
      </c>
      <c r="N902" s="7" t="s">
        <v>3914</v>
      </c>
      <c r="O902" s="7" t="s">
        <v>7910</v>
      </c>
      <c r="P902" s="7" t="s">
        <v>7701</v>
      </c>
      <c r="Q902" s="7" t="s">
        <v>5738</v>
      </c>
      <c r="R902" s="8">
        <v>46053</v>
      </c>
      <c r="S902" s="8">
        <v>46055</v>
      </c>
      <c r="T902" s="7"/>
      <c r="U902" s="7"/>
      <c r="V902" s="7"/>
      <c r="W902" s="7"/>
      <c r="X902" s="11"/>
      <c r="Y902" s="11"/>
      <c r="Z902" s="11"/>
    </row>
    <row r="903" spans="1:26" x14ac:dyDescent="0.25">
      <c r="A903" s="6">
        <v>33678989295</v>
      </c>
      <c r="B903" s="7" t="s">
        <v>7988</v>
      </c>
      <c r="C903" s="7" t="s">
        <v>27</v>
      </c>
      <c r="D903" s="7" t="s">
        <v>5740</v>
      </c>
      <c r="E903" s="7" t="s">
        <v>5741</v>
      </c>
      <c r="F903" s="7" t="s">
        <v>5742</v>
      </c>
      <c r="G903" s="7"/>
      <c r="H903" s="7"/>
      <c r="I903" s="7"/>
      <c r="J903" s="7"/>
      <c r="K903" s="7"/>
      <c r="L903" s="7"/>
      <c r="M903" s="7" t="s">
        <v>5743</v>
      </c>
      <c r="N903" s="7" t="s">
        <v>96</v>
      </c>
      <c r="O903" s="7" t="s">
        <v>7912</v>
      </c>
      <c r="P903" s="7" t="s">
        <v>7696</v>
      </c>
      <c r="Q903" s="7" t="s">
        <v>5744</v>
      </c>
      <c r="R903" s="8">
        <v>46053</v>
      </c>
      <c r="S903" s="8">
        <v>46055</v>
      </c>
      <c r="T903" s="7"/>
      <c r="U903" s="7"/>
      <c r="V903" s="7"/>
      <c r="W903" s="7" t="s">
        <v>7918</v>
      </c>
      <c r="X903" s="11"/>
      <c r="Y903" s="11" t="s">
        <v>7930</v>
      </c>
      <c r="Z903" s="11"/>
    </row>
    <row r="904" spans="1:26" x14ac:dyDescent="0.25">
      <c r="A904" s="6">
        <v>390423543455</v>
      </c>
      <c r="B904" s="7" t="s">
        <v>7988</v>
      </c>
      <c r="C904" s="7" t="s">
        <v>27</v>
      </c>
      <c r="D904" s="7" t="s">
        <v>5746</v>
      </c>
      <c r="E904" s="7" t="s">
        <v>5747</v>
      </c>
      <c r="F904" s="7" t="s">
        <v>5748</v>
      </c>
      <c r="G904" s="7"/>
      <c r="H904" s="7"/>
      <c r="I904" s="7"/>
      <c r="J904" s="7"/>
      <c r="K904" s="7"/>
      <c r="L904" s="7"/>
      <c r="M904" s="7" t="s">
        <v>5749</v>
      </c>
      <c r="N904" s="7" t="s">
        <v>5750</v>
      </c>
      <c r="O904" s="7" t="s">
        <v>7911</v>
      </c>
      <c r="P904" s="7" t="s">
        <v>5100</v>
      </c>
      <c r="Q904" s="7" t="s">
        <v>5751</v>
      </c>
      <c r="R904" s="8">
        <v>46053</v>
      </c>
      <c r="S904" s="8">
        <v>46055</v>
      </c>
      <c r="T904" s="7"/>
      <c r="U904" s="7"/>
      <c r="V904" s="7"/>
      <c r="W904" s="7"/>
      <c r="X904" s="11"/>
      <c r="Y904" s="11"/>
      <c r="Z904" s="11"/>
    </row>
    <row r="905" spans="1:26" x14ac:dyDescent="0.25">
      <c r="A905" s="6">
        <v>447860772819</v>
      </c>
      <c r="B905" s="7" t="s">
        <v>7988</v>
      </c>
      <c r="C905" s="7" t="s">
        <v>27</v>
      </c>
      <c r="D905" s="7" t="s">
        <v>5753</v>
      </c>
      <c r="E905" s="7" t="s">
        <v>7831</v>
      </c>
      <c r="F905" s="7" t="s">
        <v>994</v>
      </c>
      <c r="G905" s="7"/>
      <c r="H905" s="7"/>
      <c r="I905" s="7"/>
      <c r="J905" s="7"/>
      <c r="K905" s="7"/>
      <c r="L905" s="7"/>
      <c r="M905" s="7" t="s">
        <v>5754</v>
      </c>
      <c r="N905" s="7" t="s">
        <v>215</v>
      </c>
      <c r="O905" s="7" t="s">
        <v>7709</v>
      </c>
      <c r="P905" s="7" t="s">
        <v>7709</v>
      </c>
      <c r="Q905" s="7" t="s">
        <v>5755</v>
      </c>
      <c r="R905" s="8">
        <v>46053</v>
      </c>
      <c r="S905" s="8">
        <v>46055</v>
      </c>
      <c r="T905" s="7"/>
      <c r="U905" s="7"/>
      <c r="V905" s="7"/>
      <c r="W905" s="7"/>
      <c r="X905" s="11"/>
      <c r="Y905" s="11"/>
      <c r="Z905" s="11"/>
    </row>
    <row r="906" spans="1:26" x14ac:dyDescent="0.25">
      <c r="A906" s="6">
        <v>393494405994</v>
      </c>
      <c r="B906" s="7" t="s">
        <v>7988</v>
      </c>
      <c r="C906" s="7" t="s">
        <v>27</v>
      </c>
      <c r="D906" s="7" t="s">
        <v>5757</v>
      </c>
      <c r="E906" s="7" t="s">
        <v>5758</v>
      </c>
      <c r="F906" s="7" t="s">
        <v>5759</v>
      </c>
      <c r="G906" s="7"/>
      <c r="H906" s="7"/>
      <c r="I906" s="7"/>
      <c r="J906" s="7"/>
      <c r="K906" s="7"/>
      <c r="L906" s="7"/>
      <c r="M906" s="7" t="s">
        <v>5760</v>
      </c>
      <c r="N906" s="7" t="s">
        <v>117</v>
      </c>
      <c r="O906" s="7" t="s">
        <v>7911</v>
      </c>
      <c r="P906" s="7" t="s">
        <v>5100</v>
      </c>
      <c r="Q906" s="7" t="s">
        <v>5761</v>
      </c>
      <c r="R906" s="8">
        <v>46053</v>
      </c>
      <c r="S906" s="8">
        <v>46055</v>
      </c>
      <c r="T906" s="7"/>
      <c r="U906" s="7"/>
      <c r="V906" s="7"/>
      <c r="W906" s="7"/>
      <c r="X906" s="11"/>
      <c r="Y906" s="11"/>
      <c r="Z906" s="11"/>
    </row>
    <row r="907" spans="1:26" x14ac:dyDescent="0.25">
      <c r="A907" s="6">
        <v>16317871500</v>
      </c>
      <c r="B907" s="7" t="s">
        <v>7988</v>
      </c>
      <c r="C907" s="7" t="s">
        <v>27</v>
      </c>
      <c r="D907" s="7" t="s">
        <v>5763</v>
      </c>
      <c r="E907" s="7" t="s">
        <v>7832</v>
      </c>
      <c r="F907" s="7" t="s">
        <v>5764</v>
      </c>
      <c r="G907" s="7"/>
      <c r="H907" s="7"/>
      <c r="I907" s="7"/>
      <c r="J907" s="7"/>
      <c r="K907" s="7"/>
      <c r="L907" s="7"/>
      <c r="M907" s="7" t="s">
        <v>5765</v>
      </c>
      <c r="N907" s="7" t="s">
        <v>882</v>
      </c>
      <c r="O907" s="7" t="s">
        <v>7704</v>
      </c>
      <c r="P907" s="7" t="s">
        <v>7704</v>
      </c>
      <c r="Q907" s="7" t="s">
        <v>5766</v>
      </c>
      <c r="R907" s="8">
        <v>46053</v>
      </c>
      <c r="S907" s="8">
        <v>46055</v>
      </c>
      <c r="T907" s="7"/>
      <c r="U907" s="7"/>
      <c r="V907" s="7"/>
      <c r="W907" s="7"/>
      <c r="X907" s="11"/>
      <c r="Y907" s="11"/>
      <c r="Z907" s="11"/>
    </row>
    <row r="908" spans="1:26" x14ac:dyDescent="0.25">
      <c r="A908" s="6">
        <v>33381808853</v>
      </c>
      <c r="B908" s="7" t="s">
        <v>7988</v>
      </c>
      <c r="C908" s="7" t="s">
        <v>27</v>
      </c>
      <c r="D908" s="7" t="s">
        <v>5768</v>
      </c>
      <c r="E908" s="7" t="s">
        <v>5769</v>
      </c>
      <c r="F908" s="7" t="s">
        <v>5770</v>
      </c>
      <c r="G908" s="7"/>
      <c r="H908" s="7"/>
      <c r="I908" s="7"/>
      <c r="J908" s="7"/>
      <c r="K908" s="7"/>
      <c r="L908" s="7"/>
      <c r="M908" s="7" t="s">
        <v>5771</v>
      </c>
      <c r="N908" s="7" t="s">
        <v>5772</v>
      </c>
      <c r="O908" s="7" t="s">
        <v>7912</v>
      </c>
      <c r="P908" s="7" t="s">
        <v>7696</v>
      </c>
      <c r="Q908" s="7" t="s">
        <v>5773</v>
      </c>
      <c r="R908" s="8">
        <v>46053</v>
      </c>
      <c r="S908" s="8">
        <v>46055</v>
      </c>
      <c r="T908" s="7"/>
      <c r="U908" s="7"/>
      <c r="V908" s="7"/>
      <c r="W908" s="7"/>
      <c r="X908" s="11"/>
      <c r="Y908" s="11"/>
      <c r="Z908" s="11"/>
    </row>
    <row r="909" spans="1:26" x14ac:dyDescent="0.25">
      <c r="A909" s="6">
        <v>33668177820</v>
      </c>
      <c r="B909" s="7" t="s">
        <v>7988</v>
      </c>
      <c r="C909" s="7" t="s">
        <v>27</v>
      </c>
      <c r="D909" s="7" t="s">
        <v>5775</v>
      </c>
      <c r="E909" s="7" t="s">
        <v>5776</v>
      </c>
      <c r="F909" s="7" t="s">
        <v>5777</v>
      </c>
      <c r="G909" s="7"/>
      <c r="H909" s="7"/>
      <c r="I909" s="7"/>
      <c r="J909" s="7"/>
      <c r="K909" s="7"/>
      <c r="L909" s="7"/>
      <c r="M909" s="7" t="s">
        <v>5778</v>
      </c>
      <c r="N909" s="7" t="s">
        <v>5779</v>
      </c>
      <c r="O909" s="7" t="s">
        <v>7912</v>
      </c>
      <c r="P909" s="7" t="s">
        <v>7696</v>
      </c>
      <c r="Q909" s="7" t="s">
        <v>5780</v>
      </c>
      <c r="R909" s="8">
        <v>46053</v>
      </c>
      <c r="S909" s="8">
        <v>46055</v>
      </c>
      <c r="T909" s="7"/>
      <c r="U909" s="7"/>
      <c r="V909" s="7"/>
      <c r="W909" s="7" t="s">
        <v>7921</v>
      </c>
      <c r="X909" s="11"/>
      <c r="Y909" s="11" t="s">
        <v>7922</v>
      </c>
      <c r="Z909" s="11"/>
    </row>
    <row r="910" spans="1:26" x14ac:dyDescent="0.25">
      <c r="A910" s="6">
        <v>390773621126</v>
      </c>
      <c r="B910" s="7" t="s">
        <v>7988</v>
      </c>
      <c r="C910" s="7" t="s">
        <v>27</v>
      </c>
      <c r="D910" s="7" t="s">
        <v>5782</v>
      </c>
      <c r="E910" s="7" t="s">
        <v>5783</v>
      </c>
      <c r="F910" s="7" t="s">
        <v>5784</v>
      </c>
      <c r="G910" s="7"/>
      <c r="H910" s="7"/>
      <c r="I910" s="7"/>
      <c r="J910" s="7"/>
      <c r="K910" s="7"/>
      <c r="L910" s="7"/>
      <c r="M910" s="7" t="s">
        <v>5785</v>
      </c>
      <c r="N910" s="7" t="s">
        <v>5786</v>
      </c>
      <c r="O910" s="7" t="s">
        <v>7911</v>
      </c>
      <c r="P910" s="7" t="s">
        <v>5100</v>
      </c>
      <c r="Q910" s="7" t="s">
        <v>5787</v>
      </c>
      <c r="R910" s="8">
        <v>46053</v>
      </c>
      <c r="S910" s="8">
        <v>46055</v>
      </c>
      <c r="T910" s="7"/>
      <c r="U910" s="7"/>
      <c r="V910" s="7"/>
      <c r="W910" s="7"/>
      <c r="X910" s="11"/>
      <c r="Y910" s="11"/>
      <c r="Z910" s="11"/>
    </row>
    <row r="911" spans="1:26" x14ac:dyDescent="0.25">
      <c r="A911" s="6">
        <v>390499070182</v>
      </c>
      <c r="B911" s="7" t="s">
        <v>7988</v>
      </c>
      <c r="C911" s="7" t="s">
        <v>27</v>
      </c>
      <c r="D911" s="7" t="s">
        <v>5789</v>
      </c>
      <c r="E911" s="7" t="s">
        <v>5790</v>
      </c>
      <c r="F911" s="7" t="s">
        <v>5791</v>
      </c>
      <c r="G911" s="7"/>
      <c r="H911" s="7"/>
      <c r="I911" s="7"/>
      <c r="J911" s="7"/>
      <c r="K911" s="7"/>
      <c r="L911" s="7"/>
      <c r="M911" s="7" t="s">
        <v>5792</v>
      </c>
      <c r="N911" s="7" t="s">
        <v>5793</v>
      </c>
      <c r="O911" s="7" t="s">
        <v>7911</v>
      </c>
      <c r="P911" s="7" t="s">
        <v>5100</v>
      </c>
      <c r="Q911" s="7" t="s">
        <v>5794</v>
      </c>
      <c r="R911" s="8">
        <v>46053</v>
      </c>
      <c r="S911" s="8">
        <v>46055</v>
      </c>
      <c r="T911" s="7"/>
      <c r="U911" s="7"/>
      <c r="V911" s="7"/>
      <c r="W911" s="7" t="s">
        <v>7918</v>
      </c>
      <c r="X911" s="11" t="s">
        <v>7920</v>
      </c>
      <c r="Y911" s="11"/>
      <c r="Z911" s="11" t="s">
        <v>7920</v>
      </c>
    </row>
    <row r="912" spans="1:26" x14ac:dyDescent="0.25">
      <c r="A912" s="6">
        <v>390435650249</v>
      </c>
      <c r="B912" s="7" t="s">
        <v>7988</v>
      </c>
      <c r="C912" s="7" t="s">
        <v>27</v>
      </c>
      <c r="D912" s="7" t="s">
        <v>5796</v>
      </c>
      <c r="E912" s="7" t="s">
        <v>5797</v>
      </c>
      <c r="F912" s="7" t="s">
        <v>5798</v>
      </c>
      <c r="G912" s="7"/>
      <c r="H912" s="7"/>
      <c r="I912" s="7"/>
      <c r="J912" s="7"/>
      <c r="K912" s="7"/>
      <c r="L912" s="7"/>
      <c r="M912" s="7" t="s">
        <v>5799</v>
      </c>
      <c r="N912" s="7" t="s">
        <v>5800</v>
      </c>
      <c r="O912" s="7" t="s">
        <v>7911</v>
      </c>
      <c r="P912" s="7" t="s">
        <v>5100</v>
      </c>
      <c r="Q912" s="7" t="s">
        <v>5801</v>
      </c>
      <c r="R912" s="8">
        <v>46053</v>
      </c>
      <c r="S912" s="8">
        <v>46055</v>
      </c>
      <c r="T912" s="7"/>
      <c r="U912" s="7"/>
      <c r="V912" s="7"/>
      <c r="W912" s="7"/>
      <c r="X912" s="11"/>
      <c r="Y912" s="11"/>
      <c r="Z912" s="11"/>
    </row>
    <row r="913" spans="1:26" x14ac:dyDescent="0.25">
      <c r="A913" s="6">
        <v>390423688714</v>
      </c>
      <c r="B913" s="7" t="s">
        <v>7988</v>
      </c>
      <c r="C913" s="7" t="s">
        <v>27</v>
      </c>
      <c r="D913" s="7" t="s">
        <v>5803</v>
      </c>
      <c r="E913" s="7" t="s">
        <v>5804</v>
      </c>
      <c r="F913" s="7" t="s">
        <v>5805</v>
      </c>
      <c r="G913" s="7"/>
      <c r="H913" s="7"/>
      <c r="I913" s="7"/>
      <c r="J913" s="7"/>
      <c r="K913" s="7"/>
      <c r="L913" s="7"/>
      <c r="M913" s="7" t="s">
        <v>5806</v>
      </c>
      <c r="N913" s="7" t="s">
        <v>5807</v>
      </c>
      <c r="O913" s="7" t="s">
        <v>7911</v>
      </c>
      <c r="P913" s="7" t="s">
        <v>5100</v>
      </c>
      <c r="Q913" s="7" t="s">
        <v>5808</v>
      </c>
      <c r="R913" s="8">
        <v>46053</v>
      </c>
      <c r="S913" s="8">
        <v>46055</v>
      </c>
      <c r="T913" s="7"/>
      <c r="U913" s="7"/>
      <c r="V913" s="7"/>
      <c r="W913" s="7" t="s">
        <v>7921</v>
      </c>
      <c r="X913" s="11"/>
      <c r="Y913" s="11" t="s">
        <v>7974</v>
      </c>
      <c r="Z913" s="11"/>
    </row>
    <row r="914" spans="1:26" x14ac:dyDescent="0.25">
      <c r="A914" s="6">
        <v>33479708825</v>
      </c>
      <c r="B914" s="7" t="s">
        <v>7988</v>
      </c>
      <c r="C914" s="7" t="s">
        <v>27</v>
      </c>
      <c r="D914" s="7" t="s">
        <v>5810</v>
      </c>
      <c r="E914" s="7" t="s">
        <v>5811</v>
      </c>
      <c r="F914" s="7" t="s">
        <v>5812</v>
      </c>
      <c r="G914" s="7"/>
      <c r="H914" s="7"/>
      <c r="I914" s="7"/>
      <c r="J914" s="7"/>
      <c r="K914" s="7"/>
      <c r="L914" s="7"/>
      <c r="M914" s="7" t="s">
        <v>5813</v>
      </c>
      <c r="N914" s="7" t="s">
        <v>5814</v>
      </c>
      <c r="O914" s="7" t="s">
        <v>7912</v>
      </c>
      <c r="P914" s="7" t="s">
        <v>7696</v>
      </c>
      <c r="Q914" s="7" t="s">
        <v>5815</v>
      </c>
      <c r="R914" s="8">
        <v>46053</v>
      </c>
      <c r="S914" s="8">
        <v>46055</v>
      </c>
      <c r="T914" s="7"/>
      <c r="U914" s="7"/>
      <c r="V914" s="7"/>
      <c r="W914" s="7"/>
      <c r="X914" s="11"/>
      <c r="Y914" s="11"/>
      <c r="Z914" s="11"/>
    </row>
    <row r="915" spans="1:26" x14ac:dyDescent="0.25">
      <c r="A915" s="6">
        <v>48798335134</v>
      </c>
      <c r="B915" s="7" t="s">
        <v>7988</v>
      </c>
      <c r="C915" s="7" t="s">
        <v>27</v>
      </c>
      <c r="D915" s="7" t="s">
        <v>5817</v>
      </c>
      <c r="E915" s="7" t="s">
        <v>5818</v>
      </c>
      <c r="F915" s="7" t="s">
        <v>5819</v>
      </c>
      <c r="G915" s="7"/>
      <c r="H915" s="7"/>
      <c r="I915" s="7"/>
      <c r="J915" s="7"/>
      <c r="K915" s="7"/>
      <c r="L915" s="7"/>
      <c r="M915" s="7" t="s">
        <v>5820</v>
      </c>
      <c r="N915" s="7" t="s">
        <v>5821</v>
      </c>
      <c r="O915" s="7" t="s">
        <v>7914</v>
      </c>
      <c r="P915" s="7" t="s">
        <v>7707</v>
      </c>
      <c r="Q915" s="7" t="s">
        <v>5822</v>
      </c>
      <c r="R915" s="8">
        <v>46053</v>
      </c>
      <c r="S915" s="8">
        <v>46055</v>
      </c>
      <c r="T915" s="7"/>
      <c r="U915" s="7"/>
      <c r="V915" s="7"/>
      <c r="W915" s="7" t="s">
        <v>7918</v>
      </c>
      <c r="X915" s="11" t="s">
        <v>7987</v>
      </c>
      <c r="Y915" s="11"/>
      <c r="Z915" s="11" t="s">
        <v>7933</v>
      </c>
    </row>
    <row r="916" spans="1:26" x14ac:dyDescent="0.25">
      <c r="A916" s="6">
        <v>390439776208</v>
      </c>
      <c r="B916" s="7" t="s">
        <v>7988</v>
      </c>
      <c r="C916" s="7" t="s">
        <v>27</v>
      </c>
      <c r="D916" s="7" t="s">
        <v>5824</v>
      </c>
      <c r="E916" s="7" t="s">
        <v>5825</v>
      </c>
      <c r="F916" s="7" t="s">
        <v>5826</v>
      </c>
      <c r="G916" s="7"/>
      <c r="H916" s="7"/>
      <c r="I916" s="7"/>
      <c r="J916" s="7"/>
      <c r="K916" s="7"/>
      <c r="L916" s="7"/>
      <c r="M916" s="7" t="s">
        <v>5827</v>
      </c>
      <c r="N916" s="7" t="s">
        <v>3518</v>
      </c>
      <c r="O916" s="7" t="s">
        <v>7911</v>
      </c>
      <c r="P916" s="7" t="s">
        <v>5100</v>
      </c>
      <c r="Q916" s="7" t="s">
        <v>5828</v>
      </c>
      <c r="R916" s="8">
        <v>46053</v>
      </c>
      <c r="S916" s="8">
        <v>46055</v>
      </c>
      <c r="T916" s="7"/>
      <c r="U916" s="7"/>
      <c r="V916" s="7"/>
      <c r="W916" s="7"/>
      <c r="X916" s="11"/>
      <c r="Y916" s="11"/>
      <c r="Z916" s="11"/>
    </row>
    <row r="917" spans="1:26" x14ac:dyDescent="0.25">
      <c r="A917" s="6">
        <v>6621941145</v>
      </c>
      <c r="B917" s="7" t="s">
        <v>7988</v>
      </c>
      <c r="C917" s="7" t="s">
        <v>27</v>
      </c>
      <c r="D917" s="7" t="s">
        <v>5830</v>
      </c>
      <c r="E917" s="7" t="s">
        <v>5831</v>
      </c>
      <c r="F917" s="7" t="s">
        <v>5832</v>
      </c>
      <c r="G917" s="7"/>
      <c r="H917" s="7"/>
      <c r="I917" s="7"/>
      <c r="J917" s="7"/>
      <c r="K917" s="7"/>
      <c r="L917" s="7"/>
      <c r="M917" s="7" t="s">
        <v>5833</v>
      </c>
      <c r="N917" s="7" t="s">
        <v>5834</v>
      </c>
      <c r="O917" s="7" t="s">
        <v>7910</v>
      </c>
      <c r="P917" s="7" t="s">
        <v>7714</v>
      </c>
      <c r="Q917" s="7" t="s">
        <v>5835</v>
      </c>
      <c r="R917" s="8">
        <v>46053</v>
      </c>
      <c r="S917" s="8">
        <v>46055</v>
      </c>
      <c r="T917" s="7"/>
      <c r="U917" s="7"/>
      <c r="V917" s="7"/>
      <c r="W917" s="7"/>
      <c r="X917" s="11"/>
      <c r="Y917" s="11"/>
      <c r="Z917" s="11"/>
    </row>
    <row r="918" spans="1:26" x14ac:dyDescent="0.25">
      <c r="A918" s="6">
        <v>1141815099</v>
      </c>
      <c r="B918" s="7" t="s">
        <v>7988</v>
      </c>
      <c r="C918" s="7" t="s">
        <v>27</v>
      </c>
      <c r="D918" s="7" t="s">
        <v>5837</v>
      </c>
      <c r="E918" s="7" t="s">
        <v>5838</v>
      </c>
      <c r="F918" s="7" t="s">
        <v>5839</v>
      </c>
      <c r="G918" s="7"/>
      <c r="H918" s="7"/>
      <c r="I918" s="7"/>
      <c r="J918" s="7"/>
      <c r="K918" s="7"/>
      <c r="L918" s="7"/>
      <c r="M918" s="7" t="s">
        <v>5840</v>
      </c>
      <c r="N918" s="7" t="s">
        <v>5841</v>
      </c>
      <c r="O918" s="7" t="s">
        <v>7917</v>
      </c>
      <c r="P918" s="7" t="s">
        <v>1120</v>
      </c>
      <c r="Q918" s="7" t="s">
        <v>5842</v>
      </c>
      <c r="R918" s="8">
        <v>46053</v>
      </c>
      <c r="S918" s="8">
        <v>46055</v>
      </c>
      <c r="T918" s="7"/>
      <c r="U918" s="7"/>
      <c r="V918" s="7"/>
      <c r="W918" s="7"/>
      <c r="X918" s="11"/>
      <c r="Y918" s="11"/>
      <c r="Z918" s="11"/>
    </row>
    <row r="919" spans="1:26" x14ac:dyDescent="0.25">
      <c r="A919" s="6">
        <v>818071654853</v>
      </c>
      <c r="B919" s="7" t="s">
        <v>7988</v>
      </c>
      <c r="C919" s="7" t="s">
        <v>27</v>
      </c>
      <c r="D919" s="7" t="s">
        <v>5844</v>
      </c>
      <c r="E919" s="7" t="s">
        <v>5845</v>
      </c>
      <c r="F919" s="7" t="s">
        <v>5846</v>
      </c>
      <c r="G919" s="7"/>
      <c r="H919" s="7"/>
      <c r="I919" s="7"/>
      <c r="J919" s="7"/>
      <c r="K919" s="7"/>
      <c r="L919" s="7"/>
      <c r="M919" s="7" t="s">
        <v>5847</v>
      </c>
      <c r="N919" s="7" t="s">
        <v>408</v>
      </c>
      <c r="O919" s="7" t="s">
        <v>7910</v>
      </c>
      <c r="P919" s="7" t="s">
        <v>7701</v>
      </c>
      <c r="Q919" s="7" t="s">
        <v>5848</v>
      </c>
      <c r="R919" s="8">
        <v>46053</v>
      </c>
      <c r="S919" s="8">
        <v>46055</v>
      </c>
      <c r="T919" s="7"/>
      <c r="U919" s="7"/>
      <c r="V919" s="7"/>
      <c r="W919" s="7"/>
      <c r="X919" s="11"/>
      <c r="Y919" s="11"/>
      <c r="Z919" s="11"/>
    </row>
    <row r="920" spans="1:26" x14ac:dyDescent="0.25">
      <c r="A920" s="6">
        <v>39043572002</v>
      </c>
      <c r="B920" s="7" t="s">
        <v>7988</v>
      </c>
      <c r="C920" s="7" t="s">
        <v>27</v>
      </c>
      <c r="D920" s="7" t="s">
        <v>5850</v>
      </c>
      <c r="E920" s="7" t="s">
        <v>5851</v>
      </c>
      <c r="F920" s="7" t="s">
        <v>5852</v>
      </c>
      <c r="G920" s="7"/>
      <c r="H920" s="7"/>
      <c r="I920" s="7"/>
      <c r="J920" s="7"/>
      <c r="K920" s="7"/>
      <c r="L920" s="7"/>
      <c r="M920" s="7" t="s">
        <v>5853</v>
      </c>
      <c r="N920" s="7" t="s">
        <v>682</v>
      </c>
      <c r="O920" s="7" t="s">
        <v>7911</v>
      </c>
      <c r="P920" s="7" t="s">
        <v>5100</v>
      </c>
      <c r="Q920" s="7" t="s">
        <v>5854</v>
      </c>
      <c r="R920" s="8">
        <v>46053</v>
      </c>
      <c r="S920" s="8">
        <v>46055</v>
      </c>
      <c r="T920" s="7"/>
      <c r="U920" s="7"/>
      <c r="V920" s="7"/>
      <c r="W920" s="7"/>
      <c r="X920" s="11"/>
      <c r="Y920" s="11"/>
      <c r="Z920" s="11"/>
    </row>
    <row r="921" spans="1:26" x14ac:dyDescent="0.25">
      <c r="A921" s="6">
        <v>3232270505</v>
      </c>
      <c r="B921" s="7" t="s">
        <v>7988</v>
      </c>
      <c r="C921" s="7" t="s">
        <v>27</v>
      </c>
      <c r="D921" s="7" t="s">
        <v>5856</v>
      </c>
      <c r="E921" s="7" t="s">
        <v>5857</v>
      </c>
      <c r="F921" s="7" t="s">
        <v>5858</v>
      </c>
      <c r="G921" s="7"/>
      <c r="H921" s="7"/>
      <c r="I921" s="7"/>
      <c r="J921" s="7"/>
      <c r="K921" s="7"/>
      <c r="L921" s="7"/>
      <c r="M921" s="7" t="s">
        <v>5859</v>
      </c>
      <c r="N921" s="7" t="s">
        <v>5860</v>
      </c>
      <c r="O921" s="7" t="s">
        <v>7913</v>
      </c>
      <c r="P921" s="7" t="s">
        <v>7688</v>
      </c>
      <c r="Q921" s="7" t="s">
        <v>5861</v>
      </c>
      <c r="R921" s="8">
        <v>46053</v>
      </c>
      <c r="S921" s="8">
        <v>46055</v>
      </c>
      <c r="T921" s="7"/>
      <c r="U921" s="7"/>
      <c r="V921" s="7"/>
      <c r="W921" s="7"/>
      <c r="X921" s="11"/>
      <c r="Y921" s="11"/>
      <c r="Z921" s="11"/>
    </row>
    <row r="922" spans="1:26" x14ac:dyDescent="0.25">
      <c r="A922" s="6">
        <v>33148253630</v>
      </c>
      <c r="B922" s="7" t="s">
        <v>7988</v>
      </c>
      <c r="C922" s="7" t="s">
        <v>27</v>
      </c>
      <c r="D922" s="7" t="s">
        <v>5863</v>
      </c>
      <c r="E922" s="7" t="s">
        <v>5864</v>
      </c>
      <c r="F922" s="7" t="s">
        <v>5865</v>
      </c>
      <c r="G922" s="7"/>
      <c r="H922" s="7"/>
      <c r="I922" s="7"/>
      <c r="J922" s="7"/>
      <c r="K922" s="7"/>
      <c r="L922" s="7"/>
      <c r="M922" s="7" t="s">
        <v>5866</v>
      </c>
      <c r="N922" s="7" t="s">
        <v>96</v>
      </c>
      <c r="O922" s="7" t="s">
        <v>7912</v>
      </c>
      <c r="P922" s="7" t="s">
        <v>7696</v>
      </c>
      <c r="Q922" s="7" t="s">
        <v>5867</v>
      </c>
      <c r="R922" s="8">
        <v>46053</v>
      </c>
      <c r="S922" s="8">
        <v>46055</v>
      </c>
      <c r="T922" s="7"/>
      <c r="U922" s="7"/>
      <c r="V922" s="7"/>
      <c r="W922" s="7"/>
      <c r="X922" s="11"/>
      <c r="Y922" s="11"/>
      <c r="Z922" s="11"/>
    </row>
    <row r="923" spans="1:26" x14ac:dyDescent="0.25">
      <c r="A923" s="6">
        <v>393356025963</v>
      </c>
      <c r="B923" s="7" t="s">
        <v>7988</v>
      </c>
      <c r="C923" s="7" t="s">
        <v>27</v>
      </c>
      <c r="D923" s="7" t="s">
        <v>5869</v>
      </c>
      <c r="E923" s="7"/>
      <c r="F923" s="7" t="s">
        <v>5870</v>
      </c>
      <c r="G923" s="7"/>
      <c r="H923" s="7"/>
      <c r="I923" s="7"/>
      <c r="J923" s="7"/>
      <c r="K923" s="7"/>
      <c r="L923" s="7"/>
      <c r="M923" s="7" t="s">
        <v>5871</v>
      </c>
      <c r="N923" s="7" t="s">
        <v>153</v>
      </c>
      <c r="O923" s="7" t="s">
        <v>7911</v>
      </c>
      <c r="P923" s="7" t="s">
        <v>5100</v>
      </c>
      <c r="Q923" s="7" t="s">
        <v>5872</v>
      </c>
      <c r="R923" s="8">
        <v>46053</v>
      </c>
      <c r="S923" s="8">
        <v>46055</v>
      </c>
      <c r="T923" s="7"/>
      <c r="U923" s="7"/>
      <c r="V923" s="7"/>
      <c r="W923" s="7"/>
      <c r="X923" s="11"/>
      <c r="Y923" s="11"/>
      <c r="Z923" s="11"/>
    </row>
    <row r="924" spans="1:26" x14ac:dyDescent="0.25">
      <c r="A924" s="6">
        <v>390435500421</v>
      </c>
      <c r="B924" s="7" t="s">
        <v>7988</v>
      </c>
      <c r="C924" s="7" t="s">
        <v>27</v>
      </c>
      <c r="D924" s="7" t="s">
        <v>5874</v>
      </c>
      <c r="E924" s="7" t="s">
        <v>5875</v>
      </c>
      <c r="F924" s="7" t="s">
        <v>5876</v>
      </c>
      <c r="G924" s="7"/>
      <c r="H924" s="7"/>
      <c r="I924" s="7"/>
      <c r="J924" s="7"/>
      <c r="K924" s="7"/>
      <c r="L924" s="7"/>
      <c r="M924" s="7" t="s">
        <v>5877</v>
      </c>
      <c r="N924" s="7" t="s">
        <v>2652</v>
      </c>
      <c r="O924" s="7" t="s">
        <v>7911</v>
      </c>
      <c r="P924" s="7" t="s">
        <v>5100</v>
      </c>
      <c r="Q924" s="7" t="s">
        <v>5878</v>
      </c>
      <c r="R924" s="8">
        <v>46053</v>
      </c>
      <c r="S924" s="8">
        <v>46055</v>
      </c>
      <c r="T924" s="7"/>
      <c r="U924" s="7"/>
      <c r="V924" s="7"/>
      <c r="W924" s="7"/>
      <c r="X924" s="11"/>
      <c r="Y924" s="11"/>
      <c r="Z924" s="11"/>
    </row>
    <row r="925" spans="1:26" x14ac:dyDescent="0.25">
      <c r="A925" s="6">
        <v>3216463006</v>
      </c>
      <c r="B925" s="7" t="s">
        <v>7988</v>
      </c>
      <c r="C925" s="7" t="s">
        <v>27</v>
      </c>
      <c r="D925" s="7" t="s">
        <v>5880</v>
      </c>
      <c r="E925" s="7" t="s">
        <v>5881</v>
      </c>
      <c r="F925" s="7" t="s">
        <v>5882</v>
      </c>
      <c r="G925" s="7"/>
      <c r="H925" s="7"/>
      <c r="I925" s="7"/>
      <c r="J925" s="7"/>
      <c r="K925" s="7"/>
      <c r="L925" s="7"/>
      <c r="M925" s="7" t="s">
        <v>5883</v>
      </c>
      <c r="N925" s="7" t="s">
        <v>5884</v>
      </c>
      <c r="O925" s="7" t="s">
        <v>7913</v>
      </c>
      <c r="P925" s="7" t="s">
        <v>7688</v>
      </c>
      <c r="Q925" s="7" t="s">
        <v>5885</v>
      </c>
      <c r="R925" s="8">
        <v>46053</v>
      </c>
      <c r="S925" s="8">
        <v>46055</v>
      </c>
      <c r="T925" s="7"/>
      <c r="U925" s="7"/>
      <c r="V925" s="7"/>
      <c r="W925" s="7" t="s">
        <v>7938</v>
      </c>
      <c r="X925" s="11"/>
      <c r="Y925" s="11" t="s">
        <v>7975</v>
      </c>
      <c r="Z925" s="11"/>
    </row>
    <row r="926" spans="1:26" x14ac:dyDescent="0.25">
      <c r="A926" s="6">
        <v>48535444678</v>
      </c>
      <c r="B926" s="7" t="s">
        <v>7988</v>
      </c>
      <c r="C926" s="7" t="s">
        <v>27</v>
      </c>
      <c r="D926" s="7" t="s">
        <v>5887</v>
      </c>
      <c r="E926" s="7" t="s">
        <v>5893</v>
      </c>
      <c r="F926" s="7" t="s">
        <v>5888</v>
      </c>
      <c r="G926" s="7"/>
      <c r="H926" s="7"/>
      <c r="I926" s="7"/>
      <c r="J926" s="7"/>
      <c r="K926" s="7"/>
      <c r="L926" s="7"/>
      <c r="M926" s="7" t="s">
        <v>5894</v>
      </c>
      <c r="N926" s="7" t="s">
        <v>187</v>
      </c>
      <c r="O926" s="7" t="s">
        <v>7914</v>
      </c>
      <c r="P926" s="7" t="s">
        <v>7707</v>
      </c>
      <c r="Q926" s="7" t="s">
        <v>5891</v>
      </c>
      <c r="R926" s="8">
        <v>46053</v>
      </c>
      <c r="S926" s="8">
        <v>46055</v>
      </c>
      <c r="T926" s="7"/>
      <c r="U926" s="7"/>
      <c r="V926" s="7"/>
      <c r="W926" s="7"/>
      <c r="X926" s="11"/>
      <c r="Y926" s="11"/>
      <c r="Z926" s="11"/>
    </row>
    <row r="927" spans="1:26" x14ac:dyDescent="0.25">
      <c r="A927" s="6">
        <v>886227986866</v>
      </c>
      <c r="B927" s="7" t="s">
        <v>7988</v>
      </c>
      <c r="C927" s="7" t="s">
        <v>27</v>
      </c>
      <c r="D927" s="7" t="s">
        <v>5896</v>
      </c>
      <c r="E927" s="7" t="s">
        <v>5897</v>
      </c>
      <c r="F927" s="7" t="s">
        <v>5898</v>
      </c>
      <c r="G927" s="7"/>
      <c r="H927" s="7"/>
      <c r="I927" s="7"/>
      <c r="J927" s="7"/>
      <c r="K927" s="7"/>
      <c r="L927" s="7"/>
      <c r="M927" s="7" t="s">
        <v>5899</v>
      </c>
      <c r="N927" s="7" t="s">
        <v>480</v>
      </c>
      <c r="O927" s="7" t="s">
        <v>7910</v>
      </c>
      <c r="P927" s="7" t="s">
        <v>174</v>
      </c>
      <c r="Q927" s="7" t="s">
        <v>5900</v>
      </c>
      <c r="R927" s="8">
        <v>46053</v>
      </c>
      <c r="S927" s="8">
        <v>46055</v>
      </c>
      <c r="T927" s="7"/>
      <c r="U927" s="7"/>
      <c r="V927" s="7"/>
      <c r="W927" s="7"/>
      <c r="X927" s="11"/>
      <c r="Y927" s="11"/>
      <c r="Z927" s="11"/>
    </row>
    <row r="928" spans="1:26" x14ac:dyDescent="0.25">
      <c r="A928" s="6">
        <v>31104585077</v>
      </c>
      <c r="B928" s="7" t="s">
        <v>7988</v>
      </c>
      <c r="C928" s="7" t="s">
        <v>27</v>
      </c>
      <c r="D928" s="7" t="s">
        <v>5902</v>
      </c>
      <c r="E928" s="7" t="s">
        <v>5903</v>
      </c>
      <c r="F928" s="7" t="s">
        <v>5904</v>
      </c>
      <c r="G928" s="7"/>
      <c r="H928" s="7"/>
      <c r="I928" s="7"/>
      <c r="J928" s="7"/>
      <c r="K928" s="7"/>
      <c r="L928" s="7"/>
      <c r="M928" s="7" t="s">
        <v>5905</v>
      </c>
      <c r="N928" s="7" t="s">
        <v>5906</v>
      </c>
      <c r="O928" s="7" t="s">
        <v>7913</v>
      </c>
      <c r="P928" s="7" t="s">
        <v>7706</v>
      </c>
      <c r="Q928" s="7" t="s">
        <v>5907</v>
      </c>
      <c r="R928" s="8">
        <v>46053</v>
      </c>
      <c r="S928" s="8">
        <v>46055</v>
      </c>
      <c r="T928" s="7"/>
      <c r="U928" s="7"/>
      <c r="V928" s="7"/>
      <c r="W928" s="7" t="s">
        <v>7918</v>
      </c>
      <c r="X928" s="11"/>
      <c r="Y928" s="11" t="s">
        <v>7930</v>
      </c>
      <c r="Z928" s="11"/>
    </row>
    <row r="929" spans="1:26" x14ac:dyDescent="0.25">
      <c r="A929" s="6">
        <v>85257112799</v>
      </c>
      <c r="B929" s="7" t="s">
        <v>7988</v>
      </c>
      <c r="C929" s="7" t="s">
        <v>27</v>
      </c>
      <c r="D929" s="7" t="s">
        <v>5909</v>
      </c>
      <c r="E929" s="7" t="s">
        <v>5910</v>
      </c>
      <c r="F929" s="7" t="s">
        <v>5911</v>
      </c>
      <c r="G929" s="7"/>
      <c r="H929" s="7"/>
      <c r="I929" s="7"/>
      <c r="J929" s="7"/>
      <c r="K929" s="7"/>
      <c r="L929" s="7"/>
      <c r="M929" s="7" t="s">
        <v>5912</v>
      </c>
      <c r="N929" s="7" t="s">
        <v>5913</v>
      </c>
      <c r="O929" s="7" t="s">
        <v>7910</v>
      </c>
      <c r="P929" s="7" t="s">
        <v>40</v>
      </c>
      <c r="Q929" s="7" t="s">
        <v>5914</v>
      </c>
      <c r="R929" s="8">
        <v>46053</v>
      </c>
      <c r="S929" s="8">
        <v>46055</v>
      </c>
      <c r="T929" s="7"/>
      <c r="U929" s="7"/>
      <c r="V929" s="7"/>
      <c r="W929" s="7"/>
      <c r="X929" s="11"/>
      <c r="Y929" s="11"/>
      <c r="Z929" s="11"/>
    </row>
    <row r="930" spans="1:26" x14ac:dyDescent="0.25">
      <c r="A930" s="6">
        <v>390141231035</v>
      </c>
      <c r="B930" s="7" t="s">
        <v>7988</v>
      </c>
      <c r="C930" s="7" t="s">
        <v>27</v>
      </c>
      <c r="D930" s="7" t="s">
        <v>5916</v>
      </c>
      <c r="E930" s="7" t="s">
        <v>5917</v>
      </c>
      <c r="F930" s="7" t="s">
        <v>5918</v>
      </c>
      <c r="G930" s="7"/>
      <c r="H930" s="7"/>
      <c r="I930" s="7"/>
      <c r="J930" s="7"/>
      <c r="K930" s="7"/>
      <c r="L930" s="7"/>
      <c r="M930" s="7" t="s">
        <v>5919</v>
      </c>
      <c r="N930" s="7" t="s">
        <v>5920</v>
      </c>
      <c r="O930" s="7" t="s">
        <v>7911</v>
      </c>
      <c r="P930" s="7" t="s">
        <v>5100</v>
      </c>
      <c r="Q930" s="7" t="s">
        <v>5921</v>
      </c>
      <c r="R930" s="8">
        <v>46053</v>
      </c>
      <c r="S930" s="8">
        <v>46055</v>
      </c>
      <c r="T930" s="7"/>
      <c r="U930" s="7"/>
      <c r="V930" s="7"/>
      <c r="W930" s="7" t="s">
        <v>7918</v>
      </c>
      <c r="X930" s="11"/>
      <c r="Y930" s="11" t="s">
        <v>7976</v>
      </c>
      <c r="Z930" s="11"/>
    </row>
    <row r="931" spans="1:26" x14ac:dyDescent="0.25">
      <c r="A931" s="6">
        <v>39043787883</v>
      </c>
      <c r="B931" s="7" t="s">
        <v>7988</v>
      </c>
      <c r="C931" s="7" t="s">
        <v>27</v>
      </c>
      <c r="D931" s="7" t="s">
        <v>5923</v>
      </c>
      <c r="E931" s="7" t="s">
        <v>7833</v>
      </c>
      <c r="F931" s="7" t="s">
        <v>5924</v>
      </c>
      <c r="G931" s="7"/>
      <c r="H931" s="7"/>
      <c r="I931" s="7"/>
      <c r="J931" s="7"/>
      <c r="K931" s="7"/>
      <c r="L931" s="7"/>
      <c r="M931" s="7" t="s">
        <v>5925</v>
      </c>
      <c r="N931" s="7" t="s">
        <v>5926</v>
      </c>
      <c r="O931" s="7" t="s">
        <v>7911</v>
      </c>
      <c r="P931" s="7" t="s">
        <v>5100</v>
      </c>
      <c r="Q931" s="7" t="s">
        <v>5927</v>
      </c>
      <c r="R931" s="8">
        <v>46053</v>
      </c>
      <c r="S931" s="8">
        <v>46055</v>
      </c>
      <c r="T931" s="7"/>
      <c r="U931" s="7"/>
      <c r="V931" s="7"/>
      <c r="W931" s="7"/>
      <c r="X931" s="11"/>
      <c r="Y931" s="11"/>
      <c r="Z931" s="11"/>
    </row>
    <row r="932" spans="1:26" x14ac:dyDescent="0.25">
      <c r="A932" s="6">
        <v>390437578211</v>
      </c>
      <c r="B932" s="7" t="s">
        <v>7988</v>
      </c>
      <c r="C932" s="7" t="s">
        <v>27</v>
      </c>
      <c r="D932" s="7" t="s">
        <v>5929</v>
      </c>
      <c r="E932" s="7" t="s">
        <v>5930</v>
      </c>
      <c r="F932" s="7" t="s">
        <v>5931</v>
      </c>
      <c r="G932" s="7"/>
      <c r="H932" s="7"/>
      <c r="I932" s="7"/>
      <c r="J932" s="7"/>
      <c r="K932" s="7"/>
      <c r="L932" s="7"/>
      <c r="M932" s="7" t="s">
        <v>5932</v>
      </c>
      <c r="N932" s="7" t="s">
        <v>749</v>
      </c>
      <c r="O932" s="7" t="s">
        <v>7911</v>
      </c>
      <c r="P932" s="7" t="s">
        <v>5100</v>
      </c>
      <c r="Q932" s="7" t="s">
        <v>5933</v>
      </c>
      <c r="R932" s="8">
        <v>46053</v>
      </c>
      <c r="S932" s="8">
        <v>46055</v>
      </c>
      <c r="T932" s="7"/>
      <c r="U932" s="7"/>
      <c r="V932" s="7"/>
      <c r="W932" s="7"/>
      <c r="X932" s="11"/>
      <c r="Y932" s="11"/>
      <c r="Z932" s="11"/>
    </row>
    <row r="933" spans="1:26" x14ac:dyDescent="0.25">
      <c r="A933" s="6">
        <v>390423979907</v>
      </c>
      <c r="B933" s="7" t="s">
        <v>7988</v>
      </c>
      <c r="C933" s="7" t="s">
        <v>27</v>
      </c>
      <c r="D933" s="7" t="s">
        <v>5935</v>
      </c>
      <c r="E933" s="7" t="s">
        <v>5941</v>
      </c>
      <c r="F933" s="7" t="s">
        <v>5937</v>
      </c>
      <c r="G933" s="7"/>
      <c r="H933" s="7"/>
      <c r="I933" s="7"/>
      <c r="J933" s="7"/>
      <c r="K933" s="7"/>
      <c r="L933" s="7"/>
      <c r="M933" s="7" t="s">
        <v>5938</v>
      </c>
      <c r="N933" s="7" t="s">
        <v>61</v>
      </c>
      <c r="O933" s="7" t="s">
        <v>7911</v>
      </c>
      <c r="P933" s="7" t="s">
        <v>5100</v>
      </c>
      <c r="Q933" s="7" t="s">
        <v>5942</v>
      </c>
      <c r="R933" s="8">
        <v>46053</v>
      </c>
      <c r="S933" s="8">
        <v>46055</v>
      </c>
      <c r="T933" s="7"/>
      <c r="U933" s="7"/>
      <c r="V933" s="7"/>
      <c r="W933" s="7"/>
      <c r="X933" s="11"/>
      <c r="Y933" s="11"/>
      <c r="Z933" s="11"/>
    </row>
    <row r="934" spans="1:26" x14ac:dyDescent="0.25">
      <c r="A934" s="6">
        <v>995591119990</v>
      </c>
      <c r="B934" s="7" t="s">
        <v>7988</v>
      </c>
      <c r="C934" s="7" t="s">
        <v>27</v>
      </c>
      <c r="D934" s="7" t="s">
        <v>5944</v>
      </c>
      <c r="E934" s="7" t="s">
        <v>5945</v>
      </c>
      <c r="F934" s="7" t="s">
        <v>5946</v>
      </c>
      <c r="G934" s="7"/>
      <c r="H934" s="7"/>
      <c r="I934" s="7"/>
      <c r="J934" s="7"/>
      <c r="K934" s="7"/>
      <c r="L934" s="7"/>
      <c r="M934" s="7" t="s">
        <v>5947</v>
      </c>
      <c r="N934" s="7" t="s">
        <v>5948</v>
      </c>
      <c r="O934" s="7" t="s">
        <v>7704</v>
      </c>
      <c r="P934" s="7" t="s">
        <v>5950</v>
      </c>
      <c r="Q934" s="7" t="s">
        <v>5949</v>
      </c>
      <c r="R934" s="8">
        <v>46053</v>
      </c>
      <c r="S934" s="8">
        <v>46055</v>
      </c>
      <c r="T934" s="7"/>
      <c r="U934" s="7"/>
      <c r="V934" s="7"/>
      <c r="W934" s="7"/>
      <c r="X934" s="11"/>
      <c r="Y934" s="11"/>
      <c r="Z934" s="11"/>
    </row>
    <row r="935" spans="1:26" x14ac:dyDescent="0.25">
      <c r="A935" s="6">
        <v>85228962197</v>
      </c>
      <c r="B935" s="7" t="s">
        <v>7988</v>
      </c>
      <c r="C935" s="7" t="s">
        <v>27</v>
      </c>
      <c r="D935" s="7" t="s">
        <v>5952</v>
      </c>
      <c r="E935" s="7" t="s">
        <v>7834</v>
      </c>
      <c r="F935" s="7" t="s">
        <v>5953</v>
      </c>
      <c r="G935" s="7"/>
      <c r="H935" s="7"/>
      <c r="I935" s="7"/>
      <c r="J935" s="7"/>
      <c r="K935" s="7"/>
      <c r="L935" s="7"/>
      <c r="M935" s="7" t="s">
        <v>5954</v>
      </c>
      <c r="N935" s="7" t="s">
        <v>333</v>
      </c>
      <c r="O935" s="7" t="s">
        <v>7910</v>
      </c>
      <c r="P935" s="7" t="s">
        <v>40</v>
      </c>
      <c r="Q935" s="7" t="s">
        <v>5956</v>
      </c>
      <c r="R935" s="8">
        <v>46053</v>
      </c>
      <c r="S935" s="8">
        <v>46055</v>
      </c>
      <c r="T935" s="7"/>
      <c r="U935" s="7"/>
      <c r="V935" s="7"/>
      <c r="W935" s="7"/>
      <c r="X935" s="11"/>
      <c r="Y935" s="11"/>
      <c r="Z935" s="11"/>
    </row>
    <row r="936" spans="1:26" x14ac:dyDescent="0.25">
      <c r="A936" s="6">
        <v>390110465430</v>
      </c>
      <c r="B936" s="7" t="s">
        <v>7988</v>
      </c>
      <c r="C936" s="7" t="s">
        <v>27</v>
      </c>
      <c r="D936" s="7" t="s">
        <v>5958</v>
      </c>
      <c r="E936" s="7" t="s">
        <v>7835</v>
      </c>
      <c r="F936" s="7" t="s">
        <v>5959</v>
      </c>
      <c r="G936" s="7"/>
      <c r="H936" s="7"/>
      <c r="I936" s="7"/>
      <c r="J936" s="7"/>
      <c r="K936" s="7"/>
      <c r="L936" s="7"/>
      <c r="M936" s="7" t="s">
        <v>5960</v>
      </c>
      <c r="N936" s="7" t="s">
        <v>5961</v>
      </c>
      <c r="O936" s="7" t="s">
        <v>7911</v>
      </c>
      <c r="P936" s="7" t="s">
        <v>5100</v>
      </c>
      <c r="Q936" s="7" t="s">
        <v>5962</v>
      </c>
      <c r="R936" s="8">
        <v>46053</v>
      </c>
      <c r="S936" s="8">
        <v>46055</v>
      </c>
      <c r="T936" s="7"/>
      <c r="U936" s="7"/>
      <c r="V936" s="7"/>
      <c r="W936" s="7" t="s">
        <v>7921</v>
      </c>
      <c r="X936" s="11"/>
      <c r="Y936" s="11"/>
      <c r="Z936" s="11" t="s">
        <v>7922</v>
      </c>
    </row>
    <row r="937" spans="1:26" x14ac:dyDescent="0.25">
      <c r="A937" s="6">
        <v>390435501734</v>
      </c>
      <c r="B937" s="7" t="s">
        <v>7988</v>
      </c>
      <c r="C937" s="7" t="s">
        <v>27</v>
      </c>
      <c r="D937" s="7" t="s">
        <v>5964</v>
      </c>
      <c r="E937" s="7" t="s">
        <v>5965</v>
      </c>
      <c r="F937" s="7" t="s">
        <v>5966</v>
      </c>
      <c r="G937" s="7"/>
      <c r="H937" s="7"/>
      <c r="I937" s="7"/>
      <c r="J937" s="7"/>
      <c r="K937" s="7"/>
      <c r="L937" s="7"/>
      <c r="M937" s="7" t="s">
        <v>5967</v>
      </c>
      <c r="N937" s="7" t="s">
        <v>5968</v>
      </c>
      <c r="O937" s="7" t="s">
        <v>7911</v>
      </c>
      <c r="P937" s="7" t="s">
        <v>5100</v>
      </c>
      <c r="Q937" s="7" t="s">
        <v>5969</v>
      </c>
      <c r="R937" s="8">
        <v>46053</v>
      </c>
      <c r="S937" s="8">
        <v>46055</v>
      </c>
      <c r="T937" s="7"/>
      <c r="U937" s="7"/>
      <c r="V937" s="7"/>
      <c r="W937" s="7"/>
      <c r="X937" s="11"/>
      <c r="Y937" s="11"/>
      <c r="Z937" s="11"/>
    </row>
    <row r="938" spans="1:26" x14ac:dyDescent="0.25">
      <c r="A938" s="6">
        <v>902423121122</v>
      </c>
      <c r="B938" s="7" t="s">
        <v>7988</v>
      </c>
      <c r="C938" s="7" t="s">
        <v>27</v>
      </c>
      <c r="D938" s="7" t="s">
        <v>5971</v>
      </c>
      <c r="E938" s="7" t="s">
        <v>5972</v>
      </c>
      <c r="F938" s="7" t="s">
        <v>5973</v>
      </c>
      <c r="G938" s="7"/>
      <c r="H938" s="7"/>
      <c r="I938" s="7"/>
      <c r="J938" s="7"/>
      <c r="K938" s="7"/>
      <c r="L938" s="7"/>
      <c r="M938" s="7" t="s">
        <v>5974</v>
      </c>
      <c r="N938" s="7" t="s">
        <v>5975</v>
      </c>
      <c r="O938" s="7" t="s">
        <v>7910</v>
      </c>
      <c r="P938" s="7" t="s">
        <v>7715</v>
      </c>
      <c r="Q938" s="7" t="s">
        <v>5976</v>
      </c>
      <c r="R938" s="8">
        <v>46053</v>
      </c>
      <c r="S938" s="8">
        <v>46055</v>
      </c>
      <c r="T938" s="7"/>
      <c r="U938" s="7"/>
      <c r="V938" s="7"/>
      <c r="W938" s="7"/>
      <c r="X938" s="11"/>
      <c r="Y938" s="11"/>
      <c r="Z938" s="11"/>
    </row>
    <row r="939" spans="1:26" x14ac:dyDescent="0.25">
      <c r="A939" s="6">
        <v>390141231035</v>
      </c>
      <c r="B939" s="7" t="s">
        <v>7988</v>
      </c>
      <c r="C939" s="7" t="s">
        <v>27</v>
      </c>
      <c r="D939" s="7" t="s">
        <v>5978</v>
      </c>
      <c r="E939" s="7" t="s">
        <v>5979</v>
      </c>
      <c r="F939" s="7" t="s">
        <v>5980</v>
      </c>
      <c r="G939" s="7"/>
      <c r="H939" s="7"/>
      <c r="I939" s="7"/>
      <c r="J939" s="7"/>
      <c r="K939" s="7"/>
      <c r="L939" s="7"/>
      <c r="M939" s="7" t="s">
        <v>5919</v>
      </c>
      <c r="N939" s="7" t="s">
        <v>5920</v>
      </c>
      <c r="O939" s="7" t="s">
        <v>7911</v>
      </c>
      <c r="P939" s="7" t="s">
        <v>5100</v>
      </c>
      <c r="Q939" s="7" t="s">
        <v>5981</v>
      </c>
      <c r="R939" s="8">
        <v>46053</v>
      </c>
      <c r="S939" s="8">
        <v>46055</v>
      </c>
      <c r="T939" s="7"/>
      <c r="U939" s="7"/>
      <c r="V939" s="7"/>
      <c r="W939" s="7" t="s">
        <v>7918</v>
      </c>
      <c r="X939" s="11"/>
      <c r="Y939" s="11" t="s">
        <v>7976</v>
      </c>
      <c r="Z939" s="11"/>
    </row>
    <row r="940" spans="1:26" x14ac:dyDescent="0.25">
      <c r="A940" s="6">
        <v>393407351065</v>
      </c>
      <c r="B940" s="7" t="s">
        <v>7988</v>
      </c>
      <c r="C940" s="7" t="s">
        <v>27</v>
      </c>
      <c r="D940" s="7" t="s">
        <v>5983</v>
      </c>
      <c r="E940" s="7" t="s">
        <v>5984</v>
      </c>
      <c r="F940" s="7" t="s">
        <v>5985</v>
      </c>
      <c r="G940" s="7"/>
      <c r="H940" s="7"/>
      <c r="I940" s="7"/>
      <c r="J940" s="7"/>
      <c r="K940" s="7"/>
      <c r="L940" s="7"/>
      <c r="M940" s="7" t="s">
        <v>5986</v>
      </c>
      <c r="N940" s="7" t="s">
        <v>117</v>
      </c>
      <c r="O940" s="7" t="s">
        <v>7911</v>
      </c>
      <c r="P940" s="7" t="s">
        <v>5100</v>
      </c>
      <c r="Q940" s="7" t="s">
        <v>5987</v>
      </c>
      <c r="R940" s="8">
        <v>46053</v>
      </c>
      <c r="S940" s="8">
        <v>46055</v>
      </c>
      <c r="T940" s="7"/>
      <c r="U940" s="7"/>
      <c r="V940" s="7"/>
      <c r="W940" s="7"/>
      <c r="X940" s="11"/>
      <c r="Y940" s="11"/>
      <c r="Z940" s="11"/>
    </row>
    <row r="941" spans="1:26" x14ac:dyDescent="0.25">
      <c r="A941" s="6">
        <v>85294361010</v>
      </c>
      <c r="B941" s="7" t="s">
        <v>7988</v>
      </c>
      <c r="C941" s="7" t="s">
        <v>27</v>
      </c>
      <c r="D941" s="7" t="s">
        <v>5989</v>
      </c>
      <c r="E941" s="7" t="s">
        <v>7894</v>
      </c>
      <c r="F941" s="7" t="s">
        <v>5990</v>
      </c>
      <c r="G941" s="7"/>
      <c r="H941" s="7"/>
      <c r="I941" s="7"/>
      <c r="J941" s="7"/>
      <c r="K941" s="7"/>
      <c r="L941" s="7"/>
      <c r="M941" s="7" t="s">
        <v>5991</v>
      </c>
      <c r="N941" s="7" t="s">
        <v>333</v>
      </c>
      <c r="O941" s="7" t="s">
        <v>7910</v>
      </c>
      <c r="P941" s="7" t="s">
        <v>40</v>
      </c>
      <c r="Q941" s="7" t="s">
        <v>5992</v>
      </c>
      <c r="R941" s="8">
        <v>46053</v>
      </c>
      <c r="S941" s="8">
        <v>46055</v>
      </c>
      <c r="T941" s="7"/>
      <c r="U941" s="7"/>
      <c r="V941" s="7"/>
      <c r="W941" s="7"/>
      <c r="X941" s="11"/>
      <c r="Y941" s="11"/>
      <c r="Z941" s="11"/>
    </row>
    <row r="942" spans="1:26" x14ac:dyDescent="0.25">
      <c r="A942" s="6">
        <v>8651184405623</v>
      </c>
      <c r="B942" s="7" t="s">
        <v>7988</v>
      </c>
      <c r="C942" s="7" t="s">
        <v>27</v>
      </c>
      <c r="D942" s="7" t="s">
        <v>5994</v>
      </c>
      <c r="E942" s="7" t="s">
        <v>5995</v>
      </c>
      <c r="F942" s="7" t="s">
        <v>5996</v>
      </c>
      <c r="G942" s="7"/>
      <c r="H942" s="7"/>
      <c r="I942" s="7"/>
      <c r="J942" s="7"/>
      <c r="K942" s="7"/>
      <c r="L942" s="7"/>
      <c r="M942" s="7" t="s">
        <v>5997</v>
      </c>
      <c r="N942" s="7" t="s">
        <v>5998</v>
      </c>
      <c r="O942" s="7" t="s">
        <v>7910</v>
      </c>
      <c r="P942" s="7" t="s">
        <v>7690</v>
      </c>
      <c r="Q942" s="7" t="s">
        <v>5999</v>
      </c>
      <c r="R942" s="8">
        <v>46053</v>
      </c>
      <c r="S942" s="8">
        <v>46055</v>
      </c>
      <c r="T942" s="7"/>
      <c r="U942" s="7"/>
      <c r="V942" s="7"/>
      <c r="W942" s="7"/>
      <c r="X942" s="11"/>
      <c r="Y942" s="11"/>
      <c r="Z942" s="11"/>
    </row>
    <row r="943" spans="1:26" x14ac:dyDescent="0.25">
      <c r="A943" s="6">
        <v>390264485035</v>
      </c>
      <c r="B943" s="7" t="s">
        <v>7988</v>
      </c>
      <c r="C943" s="7" t="s">
        <v>27</v>
      </c>
      <c r="D943" s="7" t="s">
        <v>6001</v>
      </c>
      <c r="E943" s="7" t="s">
        <v>6002</v>
      </c>
      <c r="F943" s="7" t="s">
        <v>6003</v>
      </c>
      <c r="G943" s="7"/>
      <c r="H943" s="7"/>
      <c r="I943" s="7"/>
      <c r="J943" s="7"/>
      <c r="K943" s="7"/>
      <c r="L943" s="7"/>
      <c r="M943" s="7" t="s">
        <v>6004</v>
      </c>
      <c r="N943" s="7" t="s">
        <v>117</v>
      </c>
      <c r="O943" s="7" t="s">
        <v>7911</v>
      </c>
      <c r="P943" s="7" t="s">
        <v>5100</v>
      </c>
      <c r="Q943" s="7" t="s">
        <v>6005</v>
      </c>
      <c r="R943" s="8">
        <v>46053</v>
      </c>
      <c r="S943" s="8">
        <v>46055</v>
      </c>
      <c r="T943" s="7"/>
      <c r="U943" s="7"/>
      <c r="V943" s="7"/>
      <c r="W943" s="7"/>
      <c r="X943" s="11"/>
      <c r="Y943" s="11"/>
      <c r="Z943" s="11"/>
    </row>
    <row r="944" spans="1:26" x14ac:dyDescent="0.25">
      <c r="A944" s="6">
        <v>390652169657</v>
      </c>
      <c r="B944" s="7" t="s">
        <v>7988</v>
      </c>
      <c r="C944" s="7" t="s">
        <v>27</v>
      </c>
      <c r="D944" s="7" t="s">
        <v>6007</v>
      </c>
      <c r="E944" s="7" t="s">
        <v>6008</v>
      </c>
      <c r="F944" s="7" t="s">
        <v>6009</v>
      </c>
      <c r="G944" s="7"/>
      <c r="H944" s="7"/>
      <c r="I944" s="7"/>
      <c r="J944" s="7"/>
      <c r="K944" s="7"/>
      <c r="L944" s="7"/>
      <c r="M944" s="7" t="s">
        <v>6010</v>
      </c>
      <c r="N944" s="7" t="s">
        <v>896</v>
      </c>
      <c r="O944" s="7" t="s">
        <v>7911</v>
      </c>
      <c r="P944" s="7" t="s">
        <v>5100</v>
      </c>
      <c r="Q944" s="7" t="s">
        <v>6011</v>
      </c>
      <c r="R944" s="8">
        <v>46053</v>
      </c>
      <c r="S944" s="8">
        <v>46055</v>
      </c>
      <c r="T944" s="7"/>
      <c r="U944" s="7"/>
      <c r="V944" s="7"/>
      <c r="W944" s="7"/>
      <c r="X944" s="11"/>
      <c r="Y944" s="11"/>
      <c r="Z944" s="11"/>
    </row>
    <row r="945" spans="1:26" x14ac:dyDescent="0.25">
      <c r="A945" s="6">
        <v>85297920149</v>
      </c>
      <c r="B945" s="7" t="s">
        <v>7988</v>
      </c>
      <c r="C945" s="7" t="s">
        <v>27</v>
      </c>
      <c r="D945" s="7" t="s">
        <v>6013</v>
      </c>
      <c r="E945" s="7" t="s">
        <v>6014</v>
      </c>
      <c r="F945" s="7" t="s">
        <v>6015</v>
      </c>
      <c r="G945" s="7"/>
      <c r="H945" s="7"/>
      <c r="I945" s="7"/>
      <c r="J945" s="7"/>
      <c r="K945" s="7"/>
      <c r="L945" s="7"/>
      <c r="M945" s="7" t="s">
        <v>6016</v>
      </c>
      <c r="N945" s="7" t="s">
        <v>40</v>
      </c>
      <c r="O945" s="7" t="s">
        <v>7910</v>
      </c>
      <c r="P945" s="7" t="s">
        <v>40</v>
      </c>
      <c r="Q945" s="7" t="s">
        <v>6017</v>
      </c>
      <c r="R945" s="8">
        <v>46053</v>
      </c>
      <c r="S945" s="8">
        <v>46055</v>
      </c>
      <c r="T945" s="7"/>
      <c r="U945" s="7"/>
      <c r="V945" s="7"/>
      <c r="W945" s="7"/>
      <c r="X945" s="11"/>
      <c r="Y945" s="11"/>
      <c r="Z945" s="11"/>
    </row>
    <row r="946" spans="1:26" x14ac:dyDescent="0.25">
      <c r="A946" s="6">
        <v>49283122260</v>
      </c>
      <c r="B946" s="7" t="s">
        <v>7988</v>
      </c>
      <c r="C946" s="7" t="s">
        <v>27</v>
      </c>
      <c r="D946" s="7" t="s">
        <v>6019</v>
      </c>
      <c r="E946" s="7" t="s">
        <v>6020</v>
      </c>
      <c r="F946" s="7" t="s">
        <v>6021</v>
      </c>
      <c r="G946" s="7"/>
      <c r="H946" s="7"/>
      <c r="I946" s="7"/>
      <c r="J946" s="7"/>
      <c r="K946" s="7"/>
      <c r="L946" s="7"/>
      <c r="M946" s="7" t="s">
        <v>6022</v>
      </c>
      <c r="N946" s="7" t="s">
        <v>6023</v>
      </c>
      <c r="O946" s="7" t="s">
        <v>7697</v>
      </c>
      <c r="P946" s="7" t="s">
        <v>7697</v>
      </c>
      <c r="Q946" s="7" t="s">
        <v>6024</v>
      </c>
      <c r="R946" s="8">
        <v>46053</v>
      </c>
      <c r="S946" s="8">
        <v>46055</v>
      </c>
      <c r="T946" s="7"/>
      <c r="U946" s="7"/>
      <c r="V946" s="7"/>
      <c r="W946" s="7"/>
      <c r="X946" s="11"/>
      <c r="Y946" s="11"/>
      <c r="Z946" s="11"/>
    </row>
    <row r="947" spans="1:26" x14ac:dyDescent="0.25">
      <c r="A947" s="6">
        <v>330494927461</v>
      </c>
      <c r="B947" s="7" t="s">
        <v>7988</v>
      </c>
      <c r="C947" s="7" t="s">
        <v>27</v>
      </c>
      <c r="D947" s="7" t="s">
        <v>6026</v>
      </c>
      <c r="E947" s="7" t="s">
        <v>6027</v>
      </c>
      <c r="F947" s="7" t="s">
        <v>6028</v>
      </c>
      <c r="G947" s="7"/>
      <c r="H947" s="7"/>
      <c r="I947" s="7"/>
      <c r="J947" s="7"/>
      <c r="K947" s="7"/>
      <c r="L947" s="7"/>
      <c r="M947" s="7" t="s">
        <v>6029</v>
      </c>
      <c r="N947" s="7" t="s">
        <v>6030</v>
      </c>
      <c r="O947" s="7" t="s">
        <v>7912</v>
      </c>
      <c r="P947" s="7" t="s">
        <v>7696</v>
      </c>
      <c r="Q947" s="7" t="s">
        <v>6031</v>
      </c>
      <c r="R947" s="8">
        <v>46053</v>
      </c>
      <c r="S947" s="8">
        <v>46055</v>
      </c>
      <c r="T947" s="7"/>
      <c r="U947" s="7"/>
      <c r="V947" s="7"/>
      <c r="W947" s="7"/>
      <c r="X947" s="11"/>
      <c r="Y947" s="11"/>
      <c r="Z947" s="11"/>
    </row>
    <row r="948" spans="1:26" x14ac:dyDescent="0.25">
      <c r="A948" s="6">
        <v>85234282388</v>
      </c>
      <c r="B948" s="7" t="s">
        <v>7988</v>
      </c>
      <c r="C948" s="7" t="s">
        <v>27</v>
      </c>
      <c r="D948" s="7" t="s">
        <v>6033</v>
      </c>
      <c r="E948" s="7" t="s">
        <v>6034</v>
      </c>
      <c r="F948" s="7" t="s">
        <v>6035</v>
      </c>
      <c r="G948" s="7"/>
      <c r="H948" s="7"/>
      <c r="I948" s="7"/>
      <c r="J948" s="7"/>
      <c r="K948" s="7"/>
      <c r="L948" s="7"/>
      <c r="M948" s="7" t="s">
        <v>6036</v>
      </c>
      <c r="N948" s="7" t="s">
        <v>1525</v>
      </c>
      <c r="O948" s="7" t="s">
        <v>7910</v>
      </c>
      <c r="P948" s="7" t="s">
        <v>40</v>
      </c>
      <c r="Q948" s="7" t="s">
        <v>6037</v>
      </c>
      <c r="R948" s="8">
        <v>46053</v>
      </c>
      <c r="S948" s="8">
        <v>46055</v>
      </c>
      <c r="T948" s="7"/>
      <c r="U948" s="7"/>
      <c r="V948" s="7"/>
      <c r="W948" s="7"/>
      <c r="X948" s="11"/>
      <c r="Y948" s="11"/>
      <c r="Z948" s="11"/>
    </row>
    <row r="949" spans="1:26" x14ac:dyDescent="0.25">
      <c r="A949" s="6">
        <v>21658907990</v>
      </c>
      <c r="B949" s="7" t="s">
        <v>7988</v>
      </c>
      <c r="C949" s="7" t="s">
        <v>27</v>
      </c>
      <c r="D949" s="7" t="s">
        <v>6039</v>
      </c>
      <c r="E949" s="7" t="s">
        <v>6040</v>
      </c>
      <c r="F949" s="7" t="s">
        <v>6041</v>
      </c>
      <c r="G949" s="7"/>
      <c r="H949" s="7"/>
      <c r="I949" s="7"/>
      <c r="J949" s="7"/>
      <c r="K949" s="7"/>
      <c r="L949" s="7"/>
      <c r="M949" s="7" t="s">
        <v>6042</v>
      </c>
      <c r="N949" s="7" t="s">
        <v>6043</v>
      </c>
      <c r="O949" s="7" t="s">
        <v>7910</v>
      </c>
      <c r="P949" s="7" t="s">
        <v>6045</v>
      </c>
      <c r="Q949" s="7" t="s">
        <v>6044</v>
      </c>
      <c r="R949" s="8">
        <v>46053</v>
      </c>
      <c r="S949" s="8">
        <v>46055</v>
      </c>
      <c r="T949" s="7"/>
      <c r="U949" s="7"/>
      <c r="V949" s="7"/>
      <c r="W949" s="7"/>
      <c r="X949" s="11"/>
      <c r="Y949" s="11"/>
      <c r="Z949" s="11"/>
    </row>
    <row r="950" spans="1:26" x14ac:dyDescent="0.25">
      <c r="A950" s="6">
        <v>61434083758</v>
      </c>
      <c r="B950" s="7" t="s">
        <v>7988</v>
      </c>
      <c r="C950" s="7" t="s">
        <v>27</v>
      </c>
      <c r="D950" s="7" t="s">
        <v>6047</v>
      </c>
      <c r="E950" s="7" t="s">
        <v>6048</v>
      </c>
      <c r="F950" s="7" t="s">
        <v>6049</v>
      </c>
      <c r="G950" s="7"/>
      <c r="H950" s="7"/>
      <c r="I950" s="7"/>
      <c r="J950" s="7"/>
      <c r="K950" s="7"/>
      <c r="L950" s="7"/>
      <c r="M950" s="7" t="s">
        <v>6050</v>
      </c>
      <c r="N950" s="7" t="s">
        <v>6051</v>
      </c>
      <c r="O950" s="7" t="s">
        <v>7910</v>
      </c>
      <c r="P950" s="7" t="s">
        <v>2091</v>
      </c>
      <c r="Q950" s="7" t="s">
        <v>6052</v>
      </c>
      <c r="R950" s="8">
        <v>46053</v>
      </c>
      <c r="S950" s="8">
        <v>46055</v>
      </c>
      <c r="T950" s="7"/>
      <c r="U950" s="7"/>
      <c r="V950" s="7"/>
      <c r="W950" s="7"/>
      <c r="X950" s="11"/>
      <c r="Y950" s="11"/>
      <c r="Z950" s="11"/>
    </row>
    <row r="951" spans="1:26" x14ac:dyDescent="0.25">
      <c r="A951" s="6">
        <v>33965294754</v>
      </c>
      <c r="B951" s="7" t="s">
        <v>7988</v>
      </c>
      <c r="C951" s="7" t="s">
        <v>27</v>
      </c>
      <c r="D951" s="7" t="s">
        <v>6054</v>
      </c>
      <c r="E951" s="7" t="s">
        <v>6055</v>
      </c>
      <c r="F951" s="7" t="s">
        <v>6056</v>
      </c>
      <c r="G951" s="7"/>
      <c r="H951" s="7"/>
      <c r="I951" s="7"/>
      <c r="J951" s="7"/>
      <c r="K951" s="7"/>
      <c r="L951" s="7"/>
      <c r="M951" s="7" t="s">
        <v>6057</v>
      </c>
      <c r="N951" s="7" t="s">
        <v>6058</v>
      </c>
      <c r="O951" s="7" t="s">
        <v>7912</v>
      </c>
      <c r="P951" s="7" t="s">
        <v>7696</v>
      </c>
      <c r="Q951" s="7" t="s">
        <v>6059</v>
      </c>
      <c r="R951" s="8">
        <v>46053</v>
      </c>
      <c r="S951" s="8">
        <v>46055</v>
      </c>
      <c r="T951" s="7"/>
      <c r="U951" s="7"/>
      <c r="V951" s="7"/>
      <c r="W951" s="7"/>
      <c r="X951" s="11"/>
      <c r="Y951" s="11"/>
      <c r="Z951" s="11"/>
    </row>
    <row r="952" spans="1:26" x14ac:dyDescent="0.25">
      <c r="A952" s="6">
        <v>390114474771</v>
      </c>
      <c r="B952" s="7" t="s">
        <v>7988</v>
      </c>
      <c r="C952" s="7" t="s">
        <v>27</v>
      </c>
      <c r="D952" s="7" t="s">
        <v>6061</v>
      </c>
      <c r="E952" s="7" t="s">
        <v>6062</v>
      </c>
      <c r="F952" s="7" t="s">
        <v>6063</v>
      </c>
      <c r="G952" s="7"/>
      <c r="H952" s="7"/>
      <c r="I952" s="7"/>
      <c r="J952" s="7"/>
      <c r="K952" s="7"/>
      <c r="L952" s="7"/>
      <c r="M952" s="7" t="s">
        <v>6064</v>
      </c>
      <c r="N952" s="7" t="s">
        <v>1570</v>
      </c>
      <c r="O952" s="7" t="s">
        <v>7911</v>
      </c>
      <c r="P952" s="7" t="s">
        <v>5100</v>
      </c>
      <c r="Q952" s="7" t="s">
        <v>6065</v>
      </c>
      <c r="R952" s="8">
        <v>46053</v>
      </c>
      <c r="S952" s="8">
        <v>46055</v>
      </c>
      <c r="T952" s="7"/>
      <c r="U952" s="7"/>
      <c r="V952" s="7"/>
      <c r="W952" s="7" t="s">
        <v>7921</v>
      </c>
      <c r="X952" s="11"/>
      <c r="Y952" s="11" t="s">
        <v>7977</v>
      </c>
      <c r="Z952" s="11"/>
    </row>
    <row r="953" spans="1:26" x14ac:dyDescent="0.25">
      <c r="A953" s="6">
        <v>33321078443</v>
      </c>
      <c r="B953" s="7" t="s">
        <v>7988</v>
      </c>
      <c r="C953" s="7" t="s">
        <v>27</v>
      </c>
      <c r="D953" s="7" t="s">
        <v>6067</v>
      </c>
      <c r="E953" s="7" t="s">
        <v>6068</v>
      </c>
      <c r="F953" s="7" t="s">
        <v>6069</v>
      </c>
      <c r="G953" s="7"/>
      <c r="H953" s="7"/>
      <c r="I953" s="7"/>
      <c r="J953" s="7"/>
      <c r="K953" s="7"/>
      <c r="L953" s="7"/>
      <c r="M953" s="7" t="s">
        <v>6070</v>
      </c>
      <c r="N953" s="7" t="s">
        <v>6071</v>
      </c>
      <c r="O953" s="7" t="s">
        <v>7912</v>
      </c>
      <c r="P953" s="7" t="s">
        <v>7696</v>
      </c>
      <c r="Q953" s="7" t="s">
        <v>6072</v>
      </c>
      <c r="R953" s="8">
        <v>46053</v>
      </c>
      <c r="S953" s="8">
        <v>46055</v>
      </c>
      <c r="T953" s="7"/>
      <c r="U953" s="7"/>
      <c r="V953" s="7"/>
      <c r="W953" s="7" t="s">
        <v>7921</v>
      </c>
      <c r="X953" s="11"/>
      <c r="Y953" s="11"/>
      <c r="Z953" s="11" t="s">
        <v>7922</v>
      </c>
    </row>
    <row r="954" spans="1:26" x14ac:dyDescent="0.25">
      <c r="A954" s="6">
        <v>468207724</v>
      </c>
      <c r="B954" s="7" t="s">
        <v>7988</v>
      </c>
      <c r="C954" s="7" t="s">
        <v>27</v>
      </c>
      <c r="D954" s="7" t="s">
        <v>6074</v>
      </c>
      <c r="E954" s="7" t="s">
        <v>6075</v>
      </c>
      <c r="F954" s="7" t="s">
        <v>6076</v>
      </c>
      <c r="G954" s="7"/>
      <c r="H954" s="7"/>
      <c r="I954" s="7"/>
      <c r="J954" s="7"/>
      <c r="K954" s="7"/>
      <c r="L954" s="7"/>
      <c r="M954" s="7" t="s">
        <v>6077</v>
      </c>
      <c r="N954" s="7" t="s">
        <v>785</v>
      </c>
      <c r="O954" s="7" t="s">
        <v>7913</v>
      </c>
      <c r="P954" s="7" t="s">
        <v>7713</v>
      </c>
      <c r="Q954" s="7" t="s">
        <v>6078</v>
      </c>
      <c r="R954" s="8">
        <v>46053</v>
      </c>
      <c r="S954" s="8">
        <v>46055</v>
      </c>
      <c r="T954" s="7"/>
      <c r="U954" s="7"/>
      <c r="V954" s="7"/>
      <c r="W954" s="7" t="s">
        <v>7932</v>
      </c>
      <c r="X954" s="11"/>
      <c r="Y954" s="11">
        <v>0</v>
      </c>
      <c r="Z954" s="11"/>
    </row>
    <row r="955" spans="1:26" x14ac:dyDescent="0.25">
      <c r="A955" s="6">
        <v>351934151453</v>
      </c>
      <c r="B955" s="7" t="s">
        <v>7988</v>
      </c>
      <c r="C955" s="7" t="s">
        <v>27</v>
      </c>
      <c r="D955" s="7" t="s">
        <v>6080</v>
      </c>
      <c r="E955" s="7" t="s">
        <v>6081</v>
      </c>
      <c r="F955" s="7" t="s">
        <v>6082</v>
      </c>
      <c r="G955" s="7"/>
      <c r="H955" s="7"/>
      <c r="I955" s="7"/>
      <c r="J955" s="7"/>
      <c r="K955" s="7"/>
      <c r="L955" s="7"/>
      <c r="M955" s="7" t="s">
        <v>6083</v>
      </c>
      <c r="N955" s="7" t="s">
        <v>6084</v>
      </c>
      <c r="O955" s="7" t="s">
        <v>7910</v>
      </c>
      <c r="P955" s="7" t="s">
        <v>7708</v>
      </c>
      <c r="Q955" s="7" t="s">
        <v>6085</v>
      </c>
      <c r="R955" s="8">
        <v>46053</v>
      </c>
      <c r="S955" s="8">
        <v>46055</v>
      </c>
      <c r="T955" s="7"/>
      <c r="U955" s="7"/>
      <c r="V955" s="7"/>
      <c r="W955" s="7"/>
      <c r="X955" s="11"/>
      <c r="Y955" s="11"/>
      <c r="Z955" s="11"/>
    </row>
    <row r="956" spans="1:26" x14ac:dyDescent="0.25">
      <c r="A956" s="6">
        <v>88662571487</v>
      </c>
      <c r="B956" s="7" t="s">
        <v>7988</v>
      </c>
      <c r="C956" s="7" t="s">
        <v>27</v>
      </c>
      <c r="D956" s="7" t="s">
        <v>6087</v>
      </c>
      <c r="E956" s="7" t="s">
        <v>6088</v>
      </c>
      <c r="F956" s="7" t="s">
        <v>6089</v>
      </c>
      <c r="G956" s="7"/>
      <c r="H956" s="7"/>
      <c r="I956" s="7"/>
      <c r="J956" s="7"/>
      <c r="K956" s="7"/>
      <c r="L956" s="7"/>
      <c r="M956" s="7" t="s">
        <v>6090</v>
      </c>
      <c r="N956" s="7" t="s">
        <v>6091</v>
      </c>
      <c r="O956" s="7" t="s">
        <v>7910</v>
      </c>
      <c r="P956" s="7" t="s">
        <v>174</v>
      </c>
      <c r="Q956" s="7" t="s">
        <v>6092</v>
      </c>
      <c r="R956" s="8">
        <v>46053</v>
      </c>
      <c r="S956" s="8">
        <v>46055</v>
      </c>
      <c r="T956" s="7"/>
      <c r="U956" s="7"/>
      <c r="V956" s="7"/>
      <c r="W956" s="7"/>
      <c r="X956" s="11"/>
      <c r="Y956" s="11"/>
      <c r="Z956" s="11"/>
    </row>
    <row r="957" spans="1:26" x14ac:dyDescent="0.25">
      <c r="A957" s="6">
        <v>4917631201664</v>
      </c>
      <c r="B957" s="7" t="s">
        <v>7988</v>
      </c>
      <c r="C957" s="7" t="s">
        <v>27</v>
      </c>
      <c r="D957" s="7" t="s">
        <v>6094</v>
      </c>
      <c r="E957" s="7" t="s">
        <v>6095</v>
      </c>
      <c r="F957" s="7" t="s">
        <v>6096</v>
      </c>
      <c r="G957" s="7"/>
      <c r="H957" s="7"/>
      <c r="I957" s="7"/>
      <c r="J957" s="7"/>
      <c r="K957" s="7"/>
      <c r="L957" s="7"/>
      <c r="M957" s="7" t="s">
        <v>6097</v>
      </c>
      <c r="N957" s="7" t="s">
        <v>2363</v>
      </c>
      <c r="O957" s="7" t="s">
        <v>7697</v>
      </c>
      <c r="P957" s="7" t="s">
        <v>7697</v>
      </c>
      <c r="Q957" s="7" t="s">
        <v>6098</v>
      </c>
      <c r="R957" s="8">
        <v>46053</v>
      </c>
      <c r="S957" s="8">
        <v>46055</v>
      </c>
      <c r="T957" s="7"/>
      <c r="U957" s="7"/>
      <c r="V957" s="7"/>
      <c r="W957" s="7"/>
      <c r="X957" s="11"/>
      <c r="Y957" s="11"/>
      <c r="Z957" s="11"/>
    </row>
    <row r="958" spans="1:26" x14ac:dyDescent="0.25">
      <c r="A958" s="6">
        <v>33615572973</v>
      </c>
      <c r="B958" s="7" t="s">
        <v>7988</v>
      </c>
      <c r="C958" s="7" t="s">
        <v>27</v>
      </c>
      <c r="D958" s="7" t="s">
        <v>6100</v>
      </c>
      <c r="E958" s="7" t="s">
        <v>6101</v>
      </c>
      <c r="F958" s="7" t="s">
        <v>6102</v>
      </c>
      <c r="G958" s="7"/>
      <c r="H958" s="7"/>
      <c r="I958" s="7"/>
      <c r="J958" s="7"/>
      <c r="K958" s="7"/>
      <c r="L958" s="7"/>
      <c r="M958" s="7" t="s">
        <v>6103</v>
      </c>
      <c r="N958" s="7" t="s">
        <v>421</v>
      </c>
      <c r="O958" s="7" t="s">
        <v>7912</v>
      </c>
      <c r="P958" s="7" t="s">
        <v>7696</v>
      </c>
      <c r="Q958" s="7" t="s">
        <v>6104</v>
      </c>
      <c r="R958" s="8">
        <v>46053</v>
      </c>
      <c r="S958" s="8">
        <v>46055</v>
      </c>
      <c r="T958" s="7"/>
      <c r="U958" s="7"/>
      <c r="V958" s="7"/>
      <c r="W958" s="7"/>
      <c r="X958" s="11"/>
      <c r="Y958" s="11"/>
      <c r="Z958" s="11"/>
    </row>
    <row r="959" spans="1:26" x14ac:dyDescent="0.25">
      <c r="A959" s="6">
        <v>8613799758430</v>
      </c>
      <c r="B959" s="7" t="s">
        <v>7988</v>
      </c>
      <c r="C959" s="7" t="s">
        <v>27</v>
      </c>
      <c r="D959" s="7" t="s">
        <v>6106</v>
      </c>
      <c r="E959" s="7" t="s">
        <v>6107</v>
      </c>
      <c r="F959" s="7" t="s">
        <v>6108</v>
      </c>
      <c r="G959" s="7"/>
      <c r="H959" s="7"/>
      <c r="I959" s="7"/>
      <c r="J959" s="7"/>
      <c r="K959" s="7"/>
      <c r="L959" s="7"/>
      <c r="M959" s="7" t="s">
        <v>6109</v>
      </c>
      <c r="N959" s="7" t="s">
        <v>798</v>
      </c>
      <c r="O959" s="7" t="s">
        <v>7910</v>
      </c>
      <c r="P959" s="7" t="s">
        <v>7690</v>
      </c>
      <c r="Q959" s="7" t="s">
        <v>6110</v>
      </c>
      <c r="R959" s="8">
        <v>46053</v>
      </c>
      <c r="S959" s="8">
        <v>46055</v>
      </c>
      <c r="T959" s="7"/>
      <c r="U959" s="7"/>
      <c r="V959" s="7"/>
      <c r="W959" s="7"/>
      <c r="X959" s="11"/>
      <c r="Y959" s="11"/>
      <c r="Z959" s="11"/>
    </row>
    <row r="960" spans="1:26" x14ac:dyDescent="0.25">
      <c r="A960" s="6">
        <v>865925527696</v>
      </c>
      <c r="B960" s="7" t="s">
        <v>7988</v>
      </c>
      <c r="C960" s="7" t="s">
        <v>27</v>
      </c>
      <c r="D960" s="7" t="s">
        <v>6112</v>
      </c>
      <c r="E960" s="7" t="s">
        <v>6107</v>
      </c>
      <c r="F960" s="7" t="s">
        <v>6113</v>
      </c>
      <c r="G960" s="7"/>
      <c r="H960" s="7"/>
      <c r="I960" s="7"/>
      <c r="J960" s="7"/>
      <c r="K960" s="7"/>
      <c r="L960" s="7"/>
      <c r="M960" s="7" t="s">
        <v>7902</v>
      </c>
      <c r="N960" s="7" t="s">
        <v>798</v>
      </c>
      <c r="O960" s="7" t="s">
        <v>7910</v>
      </c>
      <c r="P960" s="7" t="s">
        <v>7690</v>
      </c>
      <c r="Q960" s="7" t="s">
        <v>6110</v>
      </c>
      <c r="R960" s="8">
        <v>46053</v>
      </c>
      <c r="S960" s="8">
        <v>46055</v>
      </c>
      <c r="T960" s="7"/>
      <c r="U960" s="7"/>
      <c r="V960" s="7"/>
      <c r="W960" s="7"/>
      <c r="X960" s="11"/>
      <c r="Y960" s="11"/>
      <c r="Z960" s="11"/>
    </row>
    <row r="961" spans="1:26" x14ac:dyDescent="0.25">
      <c r="A961" s="6">
        <v>33491046331</v>
      </c>
      <c r="B961" s="7" t="s">
        <v>7988</v>
      </c>
      <c r="C961" s="7" t="s">
        <v>27</v>
      </c>
      <c r="D961" s="7" t="s">
        <v>6116</v>
      </c>
      <c r="E961" s="7" t="s">
        <v>6117</v>
      </c>
      <c r="F961" s="7" t="s">
        <v>6118</v>
      </c>
      <c r="G961" s="7"/>
      <c r="H961" s="7"/>
      <c r="I961" s="7"/>
      <c r="J961" s="7"/>
      <c r="K961" s="7"/>
      <c r="L961" s="7"/>
      <c r="M961" s="7" t="s">
        <v>6119</v>
      </c>
      <c r="N961" s="7" t="s">
        <v>1292</v>
      </c>
      <c r="O961" s="7" t="s">
        <v>7912</v>
      </c>
      <c r="P961" s="7" t="s">
        <v>7696</v>
      </c>
      <c r="Q961" s="7" t="s">
        <v>6120</v>
      </c>
      <c r="R961" s="8">
        <v>46053</v>
      </c>
      <c r="S961" s="8">
        <v>46055</v>
      </c>
      <c r="T961" s="7"/>
      <c r="U961" s="7"/>
      <c r="V961" s="7"/>
      <c r="W961" s="7"/>
      <c r="X961" s="11"/>
      <c r="Y961" s="11"/>
      <c r="Z961" s="11"/>
    </row>
    <row r="962" spans="1:26" x14ac:dyDescent="0.25">
      <c r="A962" s="6">
        <v>18009306745</v>
      </c>
      <c r="B962" s="7" t="s">
        <v>7988</v>
      </c>
      <c r="C962" s="7" t="s">
        <v>27</v>
      </c>
      <c r="D962" s="7" t="s">
        <v>6122</v>
      </c>
      <c r="E962" s="7" t="s">
        <v>6123</v>
      </c>
      <c r="F962" s="7" t="s">
        <v>6124</v>
      </c>
      <c r="G962" s="7"/>
      <c r="H962" s="7"/>
      <c r="I962" s="7"/>
      <c r="J962" s="7"/>
      <c r="K962" s="7"/>
      <c r="L962" s="7"/>
      <c r="M962" s="7" t="s">
        <v>6125</v>
      </c>
      <c r="N962" s="7" t="s">
        <v>729</v>
      </c>
      <c r="O962" s="7" t="s">
        <v>7704</v>
      </c>
      <c r="P962" s="7" t="s">
        <v>237</v>
      </c>
      <c r="Q962" s="7" t="s">
        <v>6126</v>
      </c>
      <c r="R962" s="8">
        <v>46053</v>
      </c>
      <c r="S962" s="8">
        <v>46055</v>
      </c>
      <c r="T962" s="7"/>
      <c r="U962" s="7"/>
      <c r="V962" s="7"/>
      <c r="W962" s="7"/>
      <c r="X962" s="11"/>
      <c r="Y962" s="11"/>
      <c r="Z962" s="11"/>
    </row>
    <row r="963" spans="1:26" x14ac:dyDescent="0.25">
      <c r="A963" s="6">
        <v>36304019334</v>
      </c>
      <c r="B963" s="7" t="s">
        <v>7988</v>
      </c>
      <c r="C963" s="7" t="s">
        <v>27</v>
      </c>
      <c r="D963" s="7" t="s">
        <v>6128</v>
      </c>
      <c r="E963" s="7" t="s">
        <v>6129</v>
      </c>
      <c r="F963" s="7" t="s">
        <v>6130</v>
      </c>
      <c r="G963" s="7"/>
      <c r="H963" s="7"/>
      <c r="I963" s="7"/>
      <c r="J963" s="7"/>
      <c r="K963" s="7"/>
      <c r="L963" s="7"/>
      <c r="M963" s="7" t="s">
        <v>6131</v>
      </c>
      <c r="N963" s="7" t="s">
        <v>4144</v>
      </c>
      <c r="O963" s="7" t="s">
        <v>7913</v>
      </c>
      <c r="P963" s="7" t="s">
        <v>7718</v>
      </c>
      <c r="Q963" s="7" t="s">
        <v>6132</v>
      </c>
      <c r="R963" s="8">
        <v>46053</v>
      </c>
      <c r="S963" s="8">
        <v>46055</v>
      </c>
      <c r="T963" s="7"/>
      <c r="U963" s="7"/>
      <c r="V963" s="7"/>
      <c r="W963" s="7"/>
      <c r="X963" s="11"/>
      <c r="Y963" s="11"/>
      <c r="Z963" s="11"/>
    </row>
    <row r="964" spans="1:26" x14ac:dyDescent="0.25">
      <c r="A964" s="6">
        <v>390439788366</v>
      </c>
      <c r="B964" s="7" t="s">
        <v>7988</v>
      </c>
      <c r="C964" s="7" t="s">
        <v>27</v>
      </c>
      <c r="D964" s="7" t="s">
        <v>6134</v>
      </c>
      <c r="E964" s="7" t="s">
        <v>7791</v>
      </c>
      <c r="F964" s="7" t="s">
        <v>6135</v>
      </c>
      <c r="G964" s="7"/>
      <c r="H964" s="7"/>
      <c r="I964" s="7"/>
      <c r="J964" s="7"/>
      <c r="K964" s="7"/>
      <c r="L964" s="7"/>
      <c r="M964" s="7" t="s">
        <v>6136</v>
      </c>
      <c r="N964" s="7" t="s">
        <v>3784</v>
      </c>
      <c r="O964" s="7" t="s">
        <v>7911</v>
      </c>
      <c r="P964" s="7" t="s">
        <v>5100</v>
      </c>
      <c r="Q964" s="7" t="s">
        <v>3785</v>
      </c>
      <c r="R964" s="8">
        <v>46053</v>
      </c>
      <c r="S964" s="8">
        <v>46055</v>
      </c>
      <c r="T964" s="7"/>
      <c r="U964" s="7"/>
      <c r="V964" s="7"/>
      <c r="W964" s="7"/>
      <c r="X964" s="11"/>
      <c r="Y964" s="11"/>
      <c r="Z964" s="11"/>
    </row>
    <row r="965" spans="1:26" x14ac:dyDescent="0.25">
      <c r="A965" s="6">
        <v>88633596868</v>
      </c>
      <c r="B965" s="7" t="s">
        <v>7988</v>
      </c>
      <c r="C965" s="7" t="s">
        <v>27</v>
      </c>
      <c r="D965" s="7" t="s">
        <v>6138</v>
      </c>
      <c r="E965" s="7" t="s">
        <v>6139</v>
      </c>
      <c r="F965" s="7" t="s">
        <v>6140</v>
      </c>
      <c r="G965" s="7"/>
      <c r="H965" s="7"/>
      <c r="I965" s="7"/>
      <c r="J965" s="7"/>
      <c r="K965" s="7"/>
      <c r="L965" s="7"/>
      <c r="M965" s="7" t="s">
        <v>6141</v>
      </c>
      <c r="N965" s="7" t="s">
        <v>4509</v>
      </c>
      <c r="O965" s="7" t="s">
        <v>7910</v>
      </c>
      <c r="P965" s="7" t="s">
        <v>174</v>
      </c>
      <c r="Q965" s="7" t="s">
        <v>6142</v>
      </c>
      <c r="R965" s="8">
        <v>46053</v>
      </c>
      <c r="S965" s="8">
        <v>46055</v>
      </c>
      <c r="T965" s="7"/>
      <c r="U965" s="7"/>
      <c r="V965" s="7"/>
      <c r="W965" s="7"/>
      <c r="X965" s="11"/>
      <c r="Y965" s="11"/>
      <c r="Z965" s="11"/>
    </row>
    <row r="966" spans="1:26" x14ac:dyDescent="0.25">
      <c r="A966" s="6">
        <v>49717371400</v>
      </c>
      <c r="B966" s="7" t="s">
        <v>7988</v>
      </c>
      <c r="C966" s="7" t="s">
        <v>27</v>
      </c>
      <c r="D966" s="7" t="s">
        <v>6144</v>
      </c>
      <c r="E966" s="7" t="s">
        <v>6145</v>
      </c>
      <c r="F966" s="7" t="s">
        <v>6146</v>
      </c>
      <c r="G966" s="7"/>
      <c r="H966" s="7"/>
      <c r="I966" s="7"/>
      <c r="J966" s="7"/>
      <c r="K966" s="7"/>
      <c r="L966" s="7"/>
      <c r="M966" s="7" t="s">
        <v>6147</v>
      </c>
      <c r="N966" s="7" t="s">
        <v>6148</v>
      </c>
      <c r="O966" s="7" t="s">
        <v>7697</v>
      </c>
      <c r="P966" s="7" t="s">
        <v>7697</v>
      </c>
      <c r="Q966" s="7" t="s">
        <v>6149</v>
      </c>
      <c r="R966" s="8">
        <v>46053</v>
      </c>
      <c r="S966" s="8">
        <v>46055</v>
      </c>
      <c r="T966" s="7"/>
      <c r="U966" s="7"/>
      <c r="V966" s="7"/>
      <c r="W966" s="7"/>
      <c r="X966" s="11"/>
      <c r="Y966" s="11"/>
      <c r="Z966" s="11"/>
    </row>
    <row r="967" spans="1:26" x14ac:dyDescent="0.25">
      <c r="A967" s="6">
        <v>862165221008</v>
      </c>
      <c r="B967" s="7" t="s">
        <v>7988</v>
      </c>
      <c r="C967" s="7" t="s">
        <v>27</v>
      </c>
      <c r="D967" s="7" t="s">
        <v>6151</v>
      </c>
      <c r="E967" s="7" t="s">
        <v>6152</v>
      </c>
      <c r="F967" s="7" t="s">
        <v>6153</v>
      </c>
      <c r="G967" s="7"/>
      <c r="H967" s="7"/>
      <c r="I967" s="7"/>
      <c r="J967" s="7"/>
      <c r="K967" s="7"/>
      <c r="L967" s="7"/>
      <c r="M967" s="7" t="s">
        <v>6154</v>
      </c>
      <c r="N967" s="7" t="s">
        <v>1466</v>
      </c>
      <c r="O967" s="7" t="s">
        <v>7910</v>
      </c>
      <c r="P967" s="7" t="s">
        <v>7690</v>
      </c>
      <c r="Q967" s="7" t="s">
        <v>6155</v>
      </c>
      <c r="R967" s="8">
        <v>46053</v>
      </c>
      <c r="S967" s="8">
        <v>46055</v>
      </c>
      <c r="T967" s="7"/>
      <c r="U967" s="7"/>
      <c r="V967" s="7"/>
      <c r="W967" s="7"/>
      <c r="X967" s="11"/>
      <c r="Y967" s="11"/>
      <c r="Z967" s="11"/>
    </row>
    <row r="968" spans="1:26" x14ac:dyDescent="0.25">
      <c r="A968" s="6">
        <v>17865086156</v>
      </c>
      <c r="B968" s="7" t="s">
        <v>7988</v>
      </c>
      <c r="C968" s="7" t="s">
        <v>27</v>
      </c>
      <c r="D968" s="7" t="s">
        <v>6157</v>
      </c>
      <c r="E968" s="7" t="s">
        <v>6158</v>
      </c>
      <c r="F968" s="7" t="s">
        <v>6159</v>
      </c>
      <c r="G968" s="7"/>
      <c r="H968" s="7"/>
      <c r="I968" s="7"/>
      <c r="J968" s="7"/>
      <c r="K968" s="7"/>
      <c r="L968" s="7"/>
      <c r="M968" s="7" t="s">
        <v>6160</v>
      </c>
      <c r="N968" s="7" t="s">
        <v>6161</v>
      </c>
      <c r="O968" s="7" t="s">
        <v>7704</v>
      </c>
      <c r="P968" s="7" t="s">
        <v>7704</v>
      </c>
      <c r="Q968" s="7" t="s">
        <v>6162</v>
      </c>
      <c r="R968" s="8">
        <v>46053</v>
      </c>
      <c r="S968" s="8">
        <v>46055</v>
      </c>
      <c r="T968" s="7"/>
      <c r="U968" s="7"/>
      <c r="V968" s="7"/>
      <c r="W968" s="7"/>
      <c r="X968" s="11"/>
      <c r="Y968" s="11"/>
      <c r="Z968" s="11"/>
    </row>
    <row r="969" spans="1:26" x14ac:dyDescent="0.25">
      <c r="A969" s="6">
        <v>918336927676</v>
      </c>
      <c r="B969" s="7" t="s">
        <v>7988</v>
      </c>
      <c r="C969" s="7" t="s">
        <v>27</v>
      </c>
      <c r="D969" s="7" t="s">
        <v>6164</v>
      </c>
      <c r="E969" s="7" t="s">
        <v>6165</v>
      </c>
      <c r="F969" s="7" t="s">
        <v>6166</v>
      </c>
      <c r="G969" s="7"/>
      <c r="H969" s="7"/>
      <c r="I969" s="7"/>
      <c r="J969" s="7"/>
      <c r="K969" s="7"/>
      <c r="L969" s="7"/>
      <c r="M969" s="7" t="s">
        <v>6167</v>
      </c>
      <c r="N969" s="7" t="s">
        <v>6168</v>
      </c>
      <c r="O969" s="7" t="s">
        <v>7917</v>
      </c>
      <c r="P969" s="7" t="s">
        <v>1120</v>
      </c>
      <c r="Q969" s="7" t="s">
        <v>6169</v>
      </c>
      <c r="R969" s="8">
        <v>46053</v>
      </c>
      <c r="S969" s="8">
        <v>46055</v>
      </c>
      <c r="T969" s="7"/>
      <c r="U969" s="7"/>
      <c r="V969" s="7"/>
      <c r="W969" s="7"/>
      <c r="X969" s="11"/>
      <c r="Y969" s="11"/>
      <c r="Z969" s="11"/>
    </row>
    <row r="970" spans="1:26" x14ac:dyDescent="0.25">
      <c r="A970" s="6">
        <v>393356071982</v>
      </c>
      <c r="B970" s="7" t="s">
        <v>7988</v>
      </c>
      <c r="C970" s="7" t="s">
        <v>27</v>
      </c>
      <c r="D970" s="7" t="s">
        <v>6171</v>
      </c>
      <c r="E970" s="7" t="s">
        <v>6172</v>
      </c>
      <c r="F970" s="7" t="s">
        <v>6173</v>
      </c>
      <c r="G970" s="7"/>
      <c r="H970" s="7"/>
      <c r="I970" s="7"/>
      <c r="J970" s="7"/>
      <c r="K970" s="7"/>
      <c r="L970" s="7"/>
      <c r="M970" s="7" t="s">
        <v>6174</v>
      </c>
      <c r="N970" s="7" t="s">
        <v>117</v>
      </c>
      <c r="O970" s="7" t="s">
        <v>7911</v>
      </c>
      <c r="P970" s="7" t="s">
        <v>5100</v>
      </c>
      <c r="Q970" s="7" t="s">
        <v>6175</v>
      </c>
      <c r="R970" s="8">
        <v>46053</v>
      </c>
      <c r="S970" s="8">
        <v>46055</v>
      </c>
      <c r="T970" s="7"/>
      <c r="U970" s="7"/>
      <c r="V970" s="7"/>
      <c r="W970" s="7"/>
      <c r="X970" s="11"/>
      <c r="Y970" s="11"/>
      <c r="Z970" s="11"/>
    </row>
    <row r="971" spans="1:26" x14ac:dyDescent="0.25">
      <c r="A971" s="6">
        <v>3902554131</v>
      </c>
      <c r="B971" s="7" t="s">
        <v>7988</v>
      </c>
      <c r="C971" s="7" t="s">
        <v>27</v>
      </c>
      <c r="D971" s="7" t="s">
        <v>6177</v>
      </c>
      <c r="E971" s="7" t="s">
        <v>6178</v>
      </c>
      <c r="F971" s="7" t="s">
        <v>6179</v>
      </c>
      <c r="G971" s="7"/>
      <c r="H971" s="7"/>
      <c r="I971" s="7"/>
      <c r="J971" s="7"/>
      <c r="K971" s="7"/>
      <c r="L971" s="7"/>
      <c r="M971" s="7" t="s">
        <v>6180</v>
      </c>
      <c r="N971" s="7" t="s">
        <v>2546</v>
      </c>
      <c r="O971" s="7" t="s">
        <v>7911</v>
      </c>
      <c r="P971" s="7" t="s">
        <v>5100</v>
      </c>
      <c r="Q971" s="7" t="s">
        <v>6181</v>
      </c>
      <c r="R971" s="8">
        <v>46053</v>
      </c>
      <c r="S971" s="8">
        <v>46055</v>
      </c>
      <c r="T971" s="7"/>
      <c r="U971" s="7"/>
      <c r="V971" s="7"/>
      <c r="W971" s="7"/>
      <c r="X971" s="11"/>
      <c r="Y971" s="11"/>
      <c r="Z971" s="11"/>
    </row>
    <row r="972" spans="1:26" x14ac:dyDescent="0.25">
      <c r="A972" s="6">
        <v>971508886436</v>
      </c>
      <c r="B972" s="7" t="s">
        <v>7988</v>
      </c>
      <c r="C972" s="7" t="s">
        <v>27</v>
      </c>
      <c r="D972" s="7" t="s">
        <v>6183</v>
      </c>
      <c r="E972" s="7" t="s">
        <v>6184</v>
      </c>
      <c r="F972" s="7" t="s">
        <v>6185</v>
      </c>
      <c r="G972" s="7"/>
      <c r="H972" s="7"/>
      <c r="I972" s="7"/>
      <c r="J972" s="7"/>
      <c r="K972" s="7"/>
      <c r="L972" s="7"/>
      <c r="M972" s="7" t="s">
        <v>6186</v>
      </c>
      <c r="N972" s="7" t="s">
        <v>1118</v>
      </c>
      <c r="O972" s="7" t="s">
        <v>7916</v>
      </c>
      <c r="P972" s="7" t="s">
        <v>7695</v>
      </c>
      <c r="Q972" s="7" t="s">
        <v>6187</v>
      </c>
      <c r="R972" s="8">
        <v>46053</v>
      </c>
      <c r="S972" s="8">
        <v>46055</v>
      </c>
      <c r="T972" s="7"/>
      <c r="U972" s="7"/>
      <c r="V972" s="7"/>
      <c r="W972" s="7"/>
      <c r="X972" s="11"/>
      <c r="Y972" s="11"/>
      <c r="Z972" s="11"/>
    </row>
    <row r="973" spans="1:26" x14ac:dyDescent="0.25">
      <c r="A973" s="6">
        <v>3904386551</v>
      </c>
      <c r="B973" s="7" t="s">
        <v>7988</v>
      </c>
      <c r="C973" s="7" t="s">
        <v>27</v>
      </c>
      <c r="D973" s="7" t="s">
        <v>6189</v>
      </c>
      <c r="E973" s="7" t="s">
        <v>6190</v>
      </c>
      <c r="F973" s="7" t="s">
        <v>6191</v>
      </c>
      <c r="G973" s="7"/>
      <c r="H973" s="7"/>
      <c r="I973" s="7"/>
      <c r="J973" s="7"/>
      <c r="K973" s="7"/>
      <c r="L973" s="7"/>
      <c r="M973" s="7" t="s">
        <v>6192</v>
      </c>
      <c r="N973" s="7" t="s">
        <v>1439</v>
      </c>
      <c r="O973" s="7" t="s">
        <v>7911</v>
      </c>
      <c r="P973" s="7" t="s">
        <v>5100</v>
      </c>
      <c r="Q973" s="7" t="s">
        <v>6193</v>
      </c>
      <c r="R973" s="8">
        <v>46053</v>
      </c>
      <c r="S973" s="8">
        <v>46055</v>
      </c>
      <c r="T973" s="7"/>
      <c r="U973" s="7"/>
      <c r="V973" s="7"/>
      <c r="W973" s="7"/>
      <c r="X973" s="11"/>
      <c r="Y973" s="11"/>
      <c r="Z973" s="11"/>
    </row>
    <row r="974" spans="1:26" x14ac:dyDescent="0.25">
      <c r="A974" s="6">
        <v>4971719030</v>
      </c>
      <c r="B974" s="7" t="s">
        <v>7988</v>
      </c>
      <c r="C974" s="7" t="s">
        <v>27</v>
      </c>
      <c r="D974" s="7" t="s">
        <v>6195</v>
      </c>
      <c r="E974" s="7" t="s">
        <v>6196</v>
      </c>
      <c r="F974" s="7" t="s">
        <v>6197</v>
      </c>
      <c r="G974" s="7"/>
      <c r="H974" s="7"/>
      <c r="I974" s="7"/>
      <c r="J974" s="7"/>
      <c r="K974" s="7"/>
      <c r="L974" s="7"/>
      <c r="M974" s="7" t="s">
        <v>6198</v>
      </c>
      <c r="N974" s="7" t="s">
        <v>1848</v>
      </c>
      <c r="O974" s="7" t="s">
        <v>7697</v>
      </c>
      <c r="P974" s="7" t="s">
        <v>7697</v>
      </c>
      <c r="Q974" s="7" t="s">
        <v>6199</v>
      </c>
      <c r="R974" s="8">
        <v>46053</v>
      </c>
      <c r="S974" s="8">
        <v>46055</v>
      </c>
      <c r="T974" s="7"/>
      <c r="U974" s="7"/>
      <c r="V974" s="7"/>
      <c r="W974" s="7"/>
      <c r="X974" s="11"/>
      <c r="Y974" s="11"/>
      <c r="Z974" s="11"/>
    </row>
    <row r="975" spans="1:26" x14ac:dyDescent="0.25">
      <c r="A975" s="6">
        <v>919810707217</v>
      </c>
      <c r="B975" s="7" t="s">
        <v>7988</v>
      </c>
      <c r="C975" s="7" t="s">
        <v>27</v>
      </c>
      <c r="D975" s="7" t="s">
        <v>6201</v>
      </c>
      <c r="E975" s="7" t="s">
        <v>6202</v>
      </c>
      <c r="F975" s="7" t="s">
        <v>6203</v>
      </c>
      <c r="G975" s="7"/>
      <c r="H975" s="7"/>
      <c r="I975" s="7"/>
      <c r="J975" s="7"/>
      <c r="K975" s="7"/>
      <c r="L975" s="7"/>
      <c r="M975" s="7" t="s">
        <v>6204</v>
      </c>
      <c r="N975" s="7" t="s">
        <v>2151</v>
      </c>
      <c r="O975" s="7" t="s">
        <v>7917</v>
      </c>
      <c r="P975" s="7" t="s">
        <v>1120</v>
      </c>
      <c r="Q975" s="7" t="s">
        <v>6205</v>
      </c>
      <c r="R975" s="8">
        <v>46053</v>
      </c>
      <c r="S975" s="8">
        <v>46055</v>
      </c>
      <c r="T975" s="7"/>
      <c r="U975" s="7"/>
      <c r="V975" s="7"/>
      <c r="W975" s="7"/>
      <c r="X975" s="11"/>
      <c r="Y975" s="11"/>
      <c r="Z975" s="11"/>
    </row>
    <row r="976" spans="1:26" x14ac:dyDescent="0.25">
      <c r="A976" s="6">
        <v>8613817191435</v>
      </c>
      <c r="B976" s="7" t="s">
        <v>7988</v>
      </c>
      <c r="C976" s="7" t="s">
        <v>27</v>
      </c>
      <c r="D976" s="7" t="s">
        <v>6207</v>
      </c>
      <c r="E976" s="7" t="s">
        <v>6208</v>
      </c>
      <c r="F976" s="7" t="s">
        <v>6209</v>
      </c>
      <c r="G976" s="7"/>
      <c r="H976" s="7"/>
      <c r="I976" s="7"/>
      <c r="J976" s="7"/>
      <c r="K976" s="7"/>
      <c r="L976" s="7"/>
      <c r="M976" s="7" t="s">
        <v>6210</v>
      </c>
      <c r="N976" s="7" t="s">
        <v>2836</v>
      </c>
      <c r="O976" s="7" t="s">
        <v>7910</v>
      </c>
      <c r="P976" s="7" t="s">
        <v>7690</v>
      </c>
      <c r="Q976" s="7" t="s">
        <v>6211</v>
      </c>
      <c r="R976" s="8">
        <v>46053</v>
      </c>
      <c r="S976" s="8">
        <v>46055</v>
      </c>
      <c r="T976" s="7"/>
      <c r="U976" s="7"/>
      <c r="V976" s="7"/>
      <c r="W976" s="7"/>
      <c r="X976" s="11"/>
      <c r="Y976" s="11"/>
      <c r="Z976" s="11"/>
    </row>
    <row r="977" spans="1:26" x14ac:dyDescent="0.25">
      <c r="A977" s="6">
        <v>4939361967283</v>
      </c>
      <c r="B977" s="7" t="s">
        <v>7988</v>
      </c>
      <c r="C977" s="7" t="s">
        <v>27</v>
      </c>
      <c r="D977" s="7" t="s">
        <v>6213</v>
      </c>
      <c r="E977" s="7" t="s">
        <v>6214</v>
      </c>
      <c r="F977" s="7" t="s">
        <v>3323</v>
      </c>
      <c r="G977" s="7"/>
      <c r="H977" s="7"/>
      <c r="I977" s="7"/>
      <c r="J977" s="7"/>
      <c r="K977" s="7"/>
      <c r="L977" s="7"/>
      <c r="M977" s="7" t="s">
        <v>6215</v>
      </c>
      <c r="N977" s="7" t="s">
        <v>6216</v>
      </c>
      <c r="O977" s="7" t="s">
        <v>7697</v>
      </c>
      <c r="P977" s="7" t="s">
        <v>7697</v>
      </c>
      <c r="Q977" s="7" t="s">
        <v>6217</v>
      </c>
      <c r="R977" s="8">
        <v>46053</v>
      </c>
      <c r="S977" s="8">
        <v>46055</v>
      </c>
      <c r="T977" s="7"/>
      <c r="U977" s="7"/>
      <c r="V977" s="7"/>
      <c r="W977" s="7"/>
      <c r="X977" s="11"/>
      <c r="Y977" s="11"/>
      <c r="Z977" s="11"/>
    </row>
    <row r="978" spans="1:26" x14ac:dyDescent="0.25">
      <c r="A978" s="6">
        <v>390287187879</v>
      </c>
      <c r="B978" s="7" t="s">
        <v>7988</v>
      </c>
      <c r="C978" s="7" t="s">
        <v>27</v>
      </c>
      <c r="D978" s="7" t="s">
        <v>6219</v>
      </c>
      <c r="E978" s="7" t="s">
        <v>6220</v>
      </c>
      <c r="F978" s="7" t="s">
        <v>6221</v>
      </c>
      <c r="G978" s="7"/>
      <c r="H978" s="7"/>
      <c r="I978" s="7"/>
      <c r="J978" s="7"/>
      <c r="K978" s="7"/>
      <c r="L978" s="7"/>
      <c r="M978" s="7" t="s">
        <v>6222</v>
      </c>
      <c r="N978" s="7" t="s">
        <v>6223</v>
      </c>
      <c r="O978" s="7" t="s">
        <v>7911</v>
      </c>
      <c r="P978" s="7" t="s">
        <v>5100</v>
      </c>
      <c r="Q978" s="7" t="s">
        <v>6224</v>
      </c>
      <c r="R978" s="8">
        <v>46053</v>
      </c>
      <c r="S978" s="8">
        <v>46055</v>
      </c>
      <c r="T978" s="7"/>
      <c r="U978" s="7"/>
      <c r="V978" s="7"/>
      <c r="W978" s="7" t="s">
        <v>7918</v>
      </c>
      <c r="X978" s="11"/>
      <c r="Y978" s="11" t="s">
        <v>7932</v>
      </c>
      <c r="Z978" s="11"/>
    </row>
    <row r="979" spans="1:26" x14ac:dyDescent="0.25">
      <c r="A979" s="6">
        <v>33698241002</v>
      </c>
      <c r="B979" s="7" t="s">
        <v>7988</v>
      </c>
      <c r="C979" s="7" t="s">
        <v>27</v>
      </c>
      <c r="D979" s="7" t="s">
        <v>6226</v>
      </c>
      <c r="E979" s="7" t="s">
        <v>6227</v>
      </c>
      <c r="F979" s="7" t="s">
        <v>6228</v>
      </c>
      <c r="G979" s="7"/>
      <c r="H979" s="7"/>
      <c r="I979" s="7"/>
      <c r="J979" s="7"/>
      <c r="K979" s="7"/>
      <c r="L979" s="7"/>
      <c r="M979" s="7" t="s">
        <v>6229</v>
      </c>
      <c r="N979" s="7" t="s">
        <v>6230</v>
      </c>
      <c r="O979" s="7" t="s">
        <v>7912</v>
      </c>
      <c r="P979" s="7" t="s">
        <v>7696</v>
      </c>
      <c r="Q979" s="7" t="s">
        <v>6231</v>
      </c>
      <c r="R979" s="8">
        <v>46053</v>
      </c>
      <c r="S979" s="8">
        <v>46055</v>
      </c>
      <c r="T979" s="7"/>
      <c r="U979" s="7"/>
      <c r="V979" s="7"/>
      <c r="W979" s="7"/>
      <c r="X979" s="11"/>
      <c r="Y979" s="11"/>
      <c r="Z979" s="11"/>
    </row>
    <row r="980" spans="1:26" x14ac:dyDescent="0.25">
      <c r="A980" s="6">
        <v>34639750943</v>
      </c>
      <c r="B980" s="7" t="s">
        <v>7988</v>
      </c>
      <c r="C980" s="7" t="s">
        <v>27</v>
      </c>
      <c r="D980" s="7" t="s">
        <v>6233</v>
      </c>
      <c r="E980" s="7" t="s">
        <v>6234</v>
      </c>
      <c r="F980" s="7" t="s">
        <v>6235</v>
      </c>
      <c r="G980" s="7"/>
      <c r="H980" s="7"/>
      <c r="I980" s="7"/>
      <c r="J980" s="7"/>
      <c r="K980" s="7"/>
      <c r="L980" s="7"/>
      <c r="M980" s="7" t="s">
        <v>6236</v>
      </c>
      <c r="N980" s="7" t="s">
        <v>1912</v>
      </c>
      <c r="O980" s="7" t="s">
        <v>7915</v>
      </c>
      <c r="P980" s="7" t="s">
        <v>7711</v>
      </c>
      <c r="Q980" s="7" t="s">
        <v>6237</v>
      </c>
      <c r="R980" s="8">
        <v>46053</v>
      </c>
      <c r="S980" s="8">
        <v>46055</v>
      </c>
      <c r="T980" s="7"/>
      <c r="U980" s="7"/>
      <c r="V980" s="7"/>
      <c r="W980" s="7" t="s">
        <v>7918</v>
      </c>
      <c r="X980" s="11" t="s">
        <v>7981</v>
      </c>
      <c r="Y980" s="11"/>
      <c r="Z980" s="11" t="s">
        <v>7943</v>
      </c>
    </row>
    <row r="981" spans="1:26" x14ac:dyDescent="0.25">
      <c r="A981" s="6">
        <v>33384330431</v>
      </c>
      <c r="B981" s="7" t="s">
        <v>7988</v>
      </c>
      <c r="C981" s="7" t="s">
        <v>27</v>
      </c>
      <c r="D981" s="7" t="s">
        <v>6239</v>
      </c>
      <c r="E981" s="7" t="s">
        <v>6240</v>
      </c>
      <c r="F981" s="7" t="s">
        <v>6241</v>
      </c>
      <c r="G981" s="7"/>
      <c r="H981" s="7"/>
      <c r="I981" s="7"/>
      <c r="J981" s="7"/>
      <c r="K981" s="7"/>
      <c r="L981" s="7"/>
      <c r="M981" s="7" t="s">
        <v>6242</v>
      </c>
      <c r="N981" s="7" t="s">
        <v>6243</v>
      </c>
      <c r="O981" s="7" t="s">
        <v>7912</v>
      </c>
      <c r="P981" s="7" t="s">
        <v>7696</v>
      </c>
      <c r="Q981" s="7" t="s">
        <v>6244</v>
      </c>
      <c r="R981" s="8">
        <v>46053</v>
      </c>
      <c r="S981" s="8">
        <v>46055</v>
      </c>
      <c r="T981" s="7"/>
      <c r="U981" s="7"/>
      <c r="V981" s="7"/>
      <c r="W981" s="7"/>
      <c r="X981" s="11"/>
      <c r="Y981" s="11"/>
      <c r="Z981" s="11"/>
    </row>
    <row r="982" spans="1:26" x14ac:dyDescent="0.25">
      <c r="A982" s="6">
        <v>82222122001</v>
      </c>
      <c r="B982" s="7" t="s">
        <v>7988</v>
      </c>
      <c r="C982" s="7" t="s">
        <v>27</v>
      </c>
      <c r="D982" s="7" t="s">
        <v>6246</v>
      </c>
      <c r="E982" s="7" t="s">
        <v>6247</v>
      </c>
      <c r="F982" s="7" t="s">
        <v>6248</v>
      </c>
      <c r="G982" s="7"/>
      <c r="H982" s="7"/>
      <c r="I982" s="7"/>
      <c r="J982" s="7"/>
      <c r="K982" s="7"/>
      <c r="L982" s="7"/>
      <c r="M982" s="7" t="s">
        <v>6249</v>
      </c>
      <c r="N982" s="7" t="s">
        <v>6250</v>
      </c>
      <c r="O982" s="7" t="s">
        <v>7910</v>
      </c>
      <c r="P982" s="7" t="s">
        <v>7691</v>
      </c>
      <c r="Q982" s="7" t="s">
        <v>6251</v>
      </c>
      <c r="R982" s="8">
        <v>46053</v>
      </c>
      <c r="S982" s="8">
        <v>46055</v>
      </c>
      <c r="T982" s="7"/>
      <c r="U982" s="7"/>
      <c r="V982" s="7"/>
      <c r="W982" s="7"/>
      <c r="X982" s="11"/>
      <c r="Y982" s="11"/>
      <c r="Z982" s="11"/>
    </row>
    <row r="983" spans="1:26" x14ac:dyDescent="0.25">
      <c r="A983" s="6">
        <v>13059156368</v>
      </c>
      <c r="B983" s="7" t="s">
        <v>7988</v>
      </c>
      <c r="C983" s="7" t="s">
        <v>27</v>
      </c>
      <c r="D983" s="7" t="s">
        <v>6253</v>
      </c>
      <c r="E983" s="7" t="s">
        <v>6254</v>
      </c>
      <c r="F983" s="7" t="s">
        <v>6255</v>
      </c>
      <c r="G983" s="7"/>
      <c r="H983" s="7"/>
      <c r="I983" s="7"/>
      <c r="J983" s="7"/>
      <c r="K983" s="7"/>
      <c r="L983" s="7"/>
      <c r="M983" s="7" t="s">
        <v>6256</v>
      </c>
      <c r="N983" s="7" t="s">
        <v>6257</v>
      </c>
      <c r="O983" s="7" t="s">
        <v>7704</v>
      </c>
      <c r="P983" s="7" t="s">
        <v>7704</v>
      </c>
      <c r="Q983" s="7" t="s">
        <v>6258</v>
      </c>
      <c r="R983" s="8">
        <v>46053</v>
      </c>
      <c r="S983" s="8">
        <v>46055</v>
      </c>
      <c r="T983" s="7"/>
      <c r="U983" s="7"/>
      <c r="V983" s="7"/>
      <c r="W983" s="7"/>
      <c r="X983" s="11"/>
      <c r="Y983" s="11"/>
      <c r="Z983" s="11"/>
    </row>
    <row r="984" spans="1:26" x14ac:dyDescent="0.25">
      <c r="A984" s="6">
        <v>390432999764</v>
      </c>
      <c r="B984" s="7" t="s">
        <v>7988</v>
      </c>
      <c r="C984" s="7" t="s">
        <v>27</v>
      </c>
      <c r="D984" s="7" t="s">
        <v>6260</v>
      </c>
      <c r="E984" s="7" t="s">
        <v>6261</v>
      </c>
      <c r="F984" s="7" t="s">
        <v>6262</v>
      </c>
      <c r="G984" s="7"/>
      <c r="H984" s="7"/>
      <c r="I984" s="7"/>
      <c r="J984" s="7"/>
      <c r="K984" s="7"/>
      <c r="L984" s="7"/>
      <c r="M984" s="7" t="s">
        <v>6263</v>
      </c>
      <c r="N984" s="7" t="s">
        <v>299</v>
      </c>
      <c r="O984" s="7" t="s">
        <v>7911</v>
      </c>
      <c r="P984" s="7" t="s">
        <v>5100</v>
      </c>
      <c r="Q984" s="7" t="s">
        <v>6264</v>
      </c>
      <c r="R984" s="8">
        <v>46053</v>
      </c>
      <c r="S984" s="8">
        <v>46055</v>
      </c>
      <c r="T984" s="7"/>
      <c r="U984" s="7"/>
      <c r="V984" s="7"/>
      <c r="W984" s="7"/>
      <c r="X984" s="11"/>
      <c r="Y984" s="11"/>
      <c r="Z984" s="11"/>
    </row>
    <row r="985" spans="1:26" x14ac:dyDescent="0.25">
      <c r="A985" s="6">
        <v>244931305152</v>
      </c>
      <c r="B985" s="7" t="s">
        <v>7988</v>
      </c>
      <c r="C985" s="7" t="s">
        <v>27</v>
      </c>
      <c r="D985" s="7" t="s">
        <v>6266</v>
      </c>
      <c r="E985" s="7" t="s">
        <v>6267</v>
      </c>
      <c r="F985" s="7" t="s">
        <v>6268</v>
      </c>
      <c r="G985" s="7"/>
      <c r="H985" s="7"/>
      <c r="I985" s="7"/>
      <c r="J985" s="7"/>
      <c r="K985" s="7"/>
      <c r="L985" s="7"/>
      <c r="M985" s="7" t="s">
        <v>6269</v>
      </c>
      <c r="N985" s="7" t="s">
        <v>6270</v>
      </c>
      <c r="O985" s="7" t="s">
        <v>7910</v>
      </c>
      <c r="P985" s="7" t="s">
        <v>6272</v>
      </c>
      <c r="Q985" s="7" t="s">
        <v>6271</v>
      </c>
      <c r="R985" s="8">
        <v>46053</v>
      </c>
      <c r="S985" s="8">
        <v>46055</v>
      </c>
      <c r="T985" s="7"/>
      <c r="U985" s="7"/>
      <c r="V985" s="7"/>
      <c r="W985" s="7"/>
      <c r="X985" s="11"/>
      <c r="Y985" s="11"/>
      <c r="Z985" s="11"/>
    </row>
    <row r="986" spans="1:26" x14ac:dyDescent="0.25">
      <c r="A986" s="6">
        <v>494772610</v>
      </c>
      <c r="B986" s="7" t="s">
        <v>7988</v>
      </c>
      <c r="C986" s="7" t="s">
        <v>27</v>
      </c>
      <c r="D986" s="7" t="s">
        <v>6274</v>
      </c>
      <c r="E986" s="7" t="s">
        <v>6275</v>
      </c>
      <c r="F986" s="7" t="s">
        <v>6276</v>
      </c>
      <c r="G986" s="7"/>
      <c r="H986" s="7"/>
      <c r="I986" s="7"/>
      <c r="J986" s="7"/>
      <c r="K986" s="7"/>
      <c r="L986" s="7"/>
      <c r="M986" s="7" t="s">
        <v>6277</v>
      </c>
      <c r="N986" s="7" t="s">
        <v>1596</v>
      </c>
      <c r="O986" s="7" t="s">
        <v>7697</v>
      </c>
      <c r="P986" s="7" t="s">
        <v>7697</v>
      </c>
      <c r="Q986" s="7" t="s">
        <v>6278</v>
      </c>
      <c r="R986" s="8">
        <v>46053</v>
      </c>
      <c r="S986" s="8">
        <v>46055</v>
      </c>
      <c r="T986" s="7"/>
      <c r="U986" s="7"/>
      <c r="V986" s="7"/>
      <c r="W986" s="7"/>
      <c r="X986" s="11"/>
      <c r="Y986" s="11"/>
      <c r="Z986" s="11"/>
    </row>
    <row r="987" spans="1:26" x14ac:dyDescent="0.25">
      <c r="A987" s="6">
        <v>393351506437</v>
      </c>
      <c r="B987" s="7" t="s">
        <v>7988</v>
      </c>
      <c r="C987" s="7" t="s">
        <v>27</v>
      </c>
      <c r="D987" s="7" t="s">
        <v>6280</v>
      </c>
      <c r="E987" s="7" t="s">
        <v>6281</v>
      </c>
      <c r="F987" s="7" t="s">
        <v>6282</v>
      </c>
      <c r="G987" s="7"/>
      <c r="H987" s="7"/>
      <c r="I987" s="7"/>
      <c r="J987" s="7"/>
      <c r="K987" s="7"/>
      <c r="L987" s="7"/>
      <c r="M987" s="7" t="s">
        <v>6283</v>
      </c>
      <c r="N987" s="7" t="s">
        <v>6284</v>
      </c>
      <c r="O987" s="7" t="s">
        <v>7911</v>
      </c>
      <c r="P987" s="7" t="s">
        <v>5100</v>
      </c>
      <c r="Q987" s="7" t="s">
        <v>6285</v>
      </c>
      <c r="R987" s="8">
        <v>46053</v>
      </c>
      <c r="S987" s="8">
        <v>46055</v>
      </c>
      <c r="T987" s="7"/>
      <c r="U987" s="7"/>
      <c r="V987" s="7"/>
      <c r="W987" s="7" t="s">
        <v>7921</v>
      </c>
      <c r="X987" s="11"/>
      <c r="Y987" s="11"/>
      <c r="Z987" s="11" t="s">
        <v>7922</v>
      </c>
    </row>
    <row r="988" spans="1:26" x14ac:dyDescent="0.25">
      <c r="A988" s="6">
        <v>8618918106815</v>
      </c>
      <c r="B988" s="7" t="s">
        <v>7988</v>
      </c>
      <c r="C988" s="7" t="s">
        <v>27</v>
      </c>
      <c r="D988" s="7" t="s">
        <v>6287</v>
      </c>
      <c r="E988" s="7" t="s">
        <v>7836</v>
      </c>
      <c r="F988" s="7" t="s">
        <v>6288</v>
      </c>
      <c r="G988" s="7"/>
      <c r="H988" s="7"/>
      <c r="I988" s="7"/>
      <c r="J988" s="7"/>
      <c r="K988" s="7"/>
      <c r="L988" s="7"/>
      <c r="M988" s="7" t="s">
        <v>6289</v>
      </c>
      <c r="N988" s="7" t="s">
        <v>3398</v>
      </c>
      <c r="O988" s="7" t="s">
        <v>7910</v>
      </c>
      <c r="P988" s="7" t="s">
        <v>7690</v>
      </c>
      <c r="Q988" s="7" t="s">
        <v>6290</v>
      </c>
      <c r="R988" s="8">
        <v>46053</v>
      </c>
      <c r="S988" s="8">
        <v>46055</v>
      </c>
      <c r="T988" s="7"/>
      <c r="U988" s="7"/>
      <c r="V988" s="7"/>
      <c r="W988" s="7"/>
      <c r="X988" s="11"/>
      <c r="Y988" s="11"/>
      <c r="Z988" s="11"/>
    </row>
    <row r="989" spans="1:26" x14ac:dyDescent="0.25">
      <c r="A989" s="6">
        <v>8613505875719</v>
      </c>
      <c r="B989" s="7" t="s">
        <v>7988</v>
      </c>
      <c r="C989" s="7" t="s">
        <v>27</v>
      </c>
      <c r="D989" s="7" t="s">
        <v>6292</v>
      </c>
      <c r="E989" s="7" t="s">
        <v>6416</v>
      </c>
      <c r="F989" s="7" t="s">
        <v>6293</v>
      </c>
      <c r="G989" s="7"/>
      <c r="H989" s="7"/>
      <c r="I989" s="7"/>
      <c r="J989" s="7"/>
      <c r="K989" s="7"/>
      <c r="L989" s="7"/>
      <c r="M989" s="7" t="s">
        <v>6294</v>
      </c>
      <c r="N989" s="7" t="s">
        <v>54</v>
      </c>
      <c r="O989" s="7" t="s">
        <v>7910</v>
      </c>
      <c r="P989" s="7" t="s">
        <v>7690</v>
      </c>
      <c r="Q989" s="7" t="s">
        <v>6295</v>
      </c>
      <c r="R989" s="8">
        <v>46053</v>
      </c>
      <c r="S989" s="8">
        <v>46055</v>
      </c>
      <c r="T989" s="7"/>
      <c r="U989" s="7"/>
      <c r="V989" s="7"/>
      <c r="W989" s="7"/>
      <c r="X989" s="11"/>
      <c r="Y989" s="11"/>
      <c r="Z989" s="11"/>
    </row>
    <row r="990" spans="1:26" x14ac:dyDescent="0.25">
      <c r="A990" s="6">
        <v>8657788655101</v>
      </c>
      <c r="B990" s="7" t="s">
        <v>7988</v>
      </c>
      <c r="C990" s="7" t="s">
        <v>27</v>
      </c>
      <c r="D990" s="7" t="s">
        <v>6297</v>
      </c>
      <c r="E990" s="7" t="s">
        <v>6298</v>
      </c>
      <c r="F990" s="7" t="s">
        <v>6299</v>
      </c>
      <c r="G990" s="7"/>
      <c r="H990" s="7"/>
      <c r="I990" s="7"/>
      <c r="J990" s="7"/>
      <c r="K990" s="7"/>
      <c r="L990" s="7"/>
      <c r="M990" s="7" t="s">
        <v>6300</v>
      </c>
      <c r="N990" s="7" t="s">
        <v>54</v>
      </c>
      <c r="O990" s="7" t="s">
        <v>7910</v>
      </c>
      <c r="P990" s="7" t="s">
        <v>7690</v>
      </c>
      <c r="Q990" s="7" t="s">
        <v>6301</v>
      </c>
      <c r="R990" s="8">
        <v>46053</v>
      </c>
      <c r="S990" s="8">
        <v>46055</v>
      </c>
      <c r="T990" s="7"/>
      <c r="U990" s="7"/>
      <c r="V990" s="7"/>
      <c r="W990" s="7"/>
      <c r="X990" s="11"/>
      <c r="Y990" s="11"/>
      <c r="Z990" s="11"/>
    </row>
    <row r="991" spans="1:26" x14ac:dyDescent="0.25">
      <c r="A991" s="6">
        <v>8657788955669</v>
      </c>
      <c r="B991" s="7" t="s">
        <v>7988</v>
      </c>
      <c r="C991" s="7" t="s">
        <v>27</v>
      </c>
      <c r="D991" s="7" t="s">
        <v>6303</v>
      </c>
      <c r="E991" s="7" t="s">
        <v>6304</v>
      </c>
      <c r="F991" s="7" t="s">
        <v>6305</v>
      </c>
      <c r="G991" s="7"/>
      <c r="H991" s="7"/>
      <c r="I991" s="7"/>
      <c r="J991" s="7"/>
      <c r="K991" s="7"/>
      <c r="L991" s="7"/>
      <c r="M991" s="7" t="s">
        <v>6306</v>
      </c>
      <c r="N991" s="7" t="s">
        <v>54</v>
      </c>
      <c r="O991" s="7" t="s">
        <v>7910</v>
      </c>
      <c r="P991" s="7" t="s">
        <v>7690</v>
      </c>
      <c r="Q991" s="7" t="s">
        <v>6307</v>
      </c>
      <c r="R991" s="8">
        <v>46053</v>
      </c>
      <c r="S991" s="8">
        <v>46055</v>
      </c>
      <c r="T991" s="7"/>
      <c r="U991" s="7"/>
      <c r="V991" s="7"/>
      <c r="W991" s="7"/>
      <c r="X991" s="11"/>
      <c r="Y991" s="11"/>
      <c r="Z991" s="11"/>
    </row>
    <row r="992" spans="1:26" x14ac:dyDescent="0.25">
      <c r="A992" s="6">
        <v>8615221401215</v>
      </c>
      <c r="B992" s="7" t="s">
        <v>7988</v>
      </c>
      <c r="C992" s="7" t="s">
        <v>27</v>
      </c>
      <c r="D992" s="7" t="s">
        <v>6309</v>
      </c>
      <c r="E992" s="7" t="s">
        <v>6310</v>
      </c>
      <c r="F992" s="7" t="s">
        <v>6311</v>
      </c>
      <c r="G992" s="7"/>
      <c r="H992" s="7"/>
      <c r="I992" s="7"/>
      <c r="J992" s="7"/>
      <c r="K992" s="7"/>
      <c r="L992" s="7"/>
      <c r="M992" s="7" t="s">
        <v>6312</v>
      </c>
      <c r="N992" s="7" t="s">
        <v>54</v>
      </c>
      <c r="O992" s="7" t="s">
        <v>7910</v>
      </c>
      <c r="P992" s="7" t="s">
        <v>7690</v>
      </c>
      <c r="Q992" s="7" t="s">
        <v>6313</v>
      </c>
      <c r="R992" s="8">
        <v>46053</v>
      </c>
      <c r="S992" s="8">
        <v>46055</v>
      </c>
      <c r="T992" s="7"/>
      <c r="U992" s="7"/>
      <c r="V992" s="7"/>
      <c r="W992" s="7"/>
      <c r="X992" s="11"/>
      <c r="Y992" s="11"/>
      <c r="Z992" s="11"/>
    </row>
    <row r="993" spans="1:26" x14ac:dyDescent="0.25">
      <c r="A993" s="6">
        <v>8657728912060</v>
      </c>
      <c r="B993" s="7" t="s">
        <v>7988</v>
      </c>
      <c r="C993" s="7" t="s">
        <v>27</v>
      </c>
      <c r="D993" s="7" t="s">
        <v>6315</v>
      </c>
      <c r="E993" s="7" t="s">
        <v>7837</v>
      </c>
      <c r="F993" s="7" t="s">
        <v>6316</v>
      </c>
      <c r="G993" s="7"/>
      <c r="H993" s="7"/>
      <c r="I993" s="7"/>
      <c r="J993" s="7"/>
      <c r="K993" s="7"/>
      <c r="L993" s="7"/>
      <c r="M993" s="7" t="s">
        <v>6317</v>
      </c>
      <c r="N993" s="7" t="s">
        <v>54</v>
      </c>
      <c r="O993" s="7" t="s">
        <v>7910</v>
      </c>
      <c r="P993" s="7" t="s">
        <v>7690</v>
      </c>
      <c r="Q993" s="7" t="s">
        <v>6318</v>
      </c>
      <c r="R993" s="8">
        <v>46053</v>
      </c>
      <c r="S993" s="8">
        <v>46055</v>
      </c>
      <c r="T993" s="7"/>
      <c r="U993" s="7"/>
      <c r="V993" s="7"/>
      <c r="W993" s="7"/>
      <c r="X993" s="11"/>
      <c r="Y993" s="11"/>
      <c r="Z993" s="11"/>
    </row>
    <row r="994" spans="1:26" x14ac:dyDescent="0.25">
      <c r="A994" s="6">
        <v>8657788631531</v>
      </c>
      <c r="B994" s="7" t="s">
        <v>7988</v>
      </c>
      <c r="C994" s="7" t="s">
        <v>27</v>
      </c>
      <c r="D994" s="7" t="s">
        <v>6320</v>
      </c>
      <c r="E994" s="7" t="s">
        <v>6321</v>
      </c>
      <c r="F994" s="7" t="s">
        <v>6322</v>
      </c>
      <c r="G994" s="7"/>
      <c r="H994" s="7"/>
      <c r="I994" s="7"/>
      <c r="J994" s="7"/>
      <c r="K994" s="7"/>
      <c r="L994" s="7"/>
      <c r="M994" s="7" t="s">
        <v>6323</v>
      </c>
      <c r="N994" s="7" t="s">
        <v>54</v>
      </c>
      <c r="O994" s="7" t="s">
        <v>7910</v>
      </c>
      <c r="P994" s="7" t="s">
        <v>7690</v>
      </c>
      <c r="Q994" s="7" t="s">
        <v>6324</v>
      </c>
      <c r="R994" s="8">
        <v>46053</v>
      </c>
      <c r="S994" s="8">
        <v>46055</v>
      </c>
      <c r="T994" s="7"/>
      <c r="U994" s="7"/>
      <c r="V994" s="7"/>
      <c r="W994" s="7"/>
      <c r="X994" s="11"/>
      <c r="Y994" s="11"/>
      <c r="Z994" s="11"/>
    </row>
    <row r="995" spans="1:26" x14ac:dyDescent="0.25">
      <c r="A995" s="6">
        <v>8657786299396</v>
      </c>
      <c r="B995" s="7" t="s">
        <v>7988</v>
      </c>
      <c r="C995" s="7" t="s">
        <v>27</v>
      </c>
      <c r="D995" s="7" t="s">
        <v>6326</v>
      </c>
      <c r="E995" s="7" t="s">
        <v>6327</v>
      </c>
      <c r="F995" s="7" t="s">
        <v>6328</v>
      </c>
      <c r="G995" s="7"/>
      <c r="H995" s="7"/>
      <c r="I995" s="7"/>
      <c r="J995" s="7"/>
      <c r="K995" s="7"/>
      <c r="L995" s="7"/>
      <c r="M995" s="7" t="s">
        <v>6329</v>
      </c>
      <c r="N995" s="7" t="s">
        <v>54</v>
      </c>
      <c r="O995" s="7" t="s">
        <v>7910</v>
      </c>
      <c r="P995" s="7" t="s">
        <v>7690</v>
      </c>
      <c r="Q995" s="7" t="s">
        <v>6330</v>
      </c>
      <c r="R995" s="8">
        <v>46053</v>
      </c>
      <c r="S995" s="8">
        <v>46055</v>
      </c>
      <c r="T995" s="7"/>
      <c r="U995" s="7"/>
      <c r="V995" s="7"/>
      <c r="W995" s="7"/>
      <c r="X995" s="11"/>
      <c r="Y995" s="11"/>
      <c r="Z995" s="11"/>
    </row>
    <row r="996" spans="1:26" x14ac:dyDescent="0.25">
      <c r="A996" s="6">
        <v>8657788190516</v>
      </c>
      <c r="B996" s="7" t="s">
        <v>7988</v>
      </c>
      <c r="C996" s="7" t="s">
        <v>27</v>
      </c>
      <c r="D996" s="7" t="s">
        <v>6332</v>
      </c>
      <c r="E996" s="7" t="s">
        <v>6333</v>
      </c>
      <c r="F996" s="7" t="s">
        <v>6334</v>
      </c>
      <c r="G996" s="7"/>
      <c r="H996" s="7"/>
      <c r="I996" s="7"/>
      <c r="J996" s="7"/>
      <c r="K996" s="7"/>
      <c r="L996" s="7"/>
      <c r="M996" s="7" t="s">
        <v>6335</v>
      </c>
      <c r="N996" s="7" t="s">
        <v>54</v>
      </c>
      <c r="O996" s="7" t="s">
        <v>7910</v>
      </c>
      <c r="P996" s="7" t="s">
        <v>7690</v>
      </c>
      <c r="Q996" s="7" t="s">
        <v>6336</v>
      </c>
      <c r="R996" s="8">
        <v>46053</v>
      </c>
      <c r="S996" s="8">
        <v>46055</v>
      </c>
      <c r="T996" s="7"/>
      <c r="U996" s="7"/>
      <c r="V996" s="7"/>
      <c r="W996" s="7"/>
      <c r="X996" s="11"/>
      <c r="Y996" s="11"/>
      <c r="Z996" s="11"/>
    </row>
    <row r="997" spans="1:26" x14ac:dyDescent="0.25">
      <c r="A997" s="6">
        <v>8613676773603</v>
      </c>
      <c r="B997" s="7" t="s">
        <v>7988</v>
      </c>
      <c r="C997" s="7" t="s">
        <v>27</v>
      </c>
      <c r="D997" s="7" t="s">
        <v>6338</v>
      </c>
      <c r="E997" s="7" t="s">
        <v>6339</v>
      </c>
      <c r="F997" s="7" t="s">
        <v>6340</v>
      </c>
      <c r="G997" s="7"/>
      <c r="H997" s="7"/>
      <c r="I997" s="7"/>
      <c r="J997" s="7"/>
      <c r="K997" s="7"/>
      <c r="L997" s="7"/>
      <c r="M997" s="7" t="s">
        <v>6341</v>
      </c>
      <c r="N997" s="7" t="s">
        <v>54</v>
      </c>
      <c r="O997" s="7" t="s">
        <v>7910</v>
      </c>
      <c r="P997" s="7" t="s">
        <v>7690</v>
      </c>
      <c r="Q997" s="7" t="s">
        <v>6342</v>
      </c>
      <c r="R997" s="8">
        <v>46053</v>
      </c>
      <c r="S997" s="8">
        <v>46055</v>
      </c>
      <c r="T997" s="7"/>
      <c r="U997" s="7"/>
      <c r="V997" s="7"/>
      <c r="W997" s="7"/>
      <c r="X997" s="11"/>
      <c r="Y997" s="11"/>
      <c r="Z997" s="11"/>
    </row>
    <row r="998" spans="1:26" x14ac:dyDescent="0.25">
      <c r="A998" s="6">
        <v>8613736747788</v>
      </c>
      <c r="B998" s="7" t="s">
        <v>7988</v>
      </c>
      <c r="C998" s="7" t="s">
        <v>27</v>
      </c>
      <c r="D998" s="7" t="s">
        <v>6344</v>
      </c>
      <c r="E998" s="7" t="s">
        <v>6345</v>
      </c>
      <c r="F998" s="7" t="s">
        <v>6346</v>
      </c>
      <c r="G998" s="7"/>
      <c r="H998" s="7"/>
      <c r="I998" s="7"/>
      <c r="J998" s="7"/>
      <c r="K998" s="7"/>
      <c r="L998" s="7"/>
      <c r="M998" s="7" t="s">
        <v>6347</v>
      </c>
      <c r="N998" s="7" t="s">
        <v>54</v>
      </c>
      <c r="O998" s="7" t="s">
        <v>7910</v>
      </c>
      <c r="P998" s="7" t="s">
        <v>7690</v>
      </c>
      <c r="Q998" s="7" t="s">
        <v>6348</v>
      </c>
      <c r="R998" s="8">
        <v>46053</v>
      </c>
      <c r="S998" s="8">
        <v>46055</v>
      </c>
      <c r="T998" s="7"/>
      <c r="U998" s="7"/>
      <c r="V998" s="7"/>
      <c r="W998" s="7"/>
      <c r="X998" s="11"/>
      <c r="Y998" s="11"/>
      <c r="Z998" s="11"/>
    </row>
    <row r="999" spans="1:26" x14ac:dyDescent="0.25">
      <c r="A999" s="6">
        <v>8613906658454</v>
      </c>
      <c r="B999" s="7" t="s">
        <v>7988</v>
      </c>
      <c r="C999" s="7" t="s">
        <v>27</v>
      </c>
      <c r="D999" s="7" t="s">
        <v>6350</v>
      </c>
      <c r="E999" s="7" t="s">
        <v>6351</v>
      </c>
      <c r="F999" s="7" t="s">
        <v>6352</v>
      </c>
      <c r="G999" s="7"/>
      <c r="H999" s="7"/>
      <c r="I999" s="7"/>
      <c r="J999" s="7"/>
      <c r="K999" s="7"/>
      <c r="L999" s="7"/>
      <c r="M999" s="7" t="s">
        <v>6353</v>
      </c>
      <c r="N999" s="7" t="s">
        <v>54</v>
      </c>
      <c r="O999" s="7" t="s">
        <v>7910</v>
      </c>
      <c r="P999" s="7" t="s">
        <v>7690</v>
      </c>
      <c r="Q999" s="7" t="s">
        <v>6354</v>
      </c>
      <c r="R999" s="8">
        <v>46053</v>
      </c>
      <c r="S999" s="8">
        <v>46055</v>
      </c>
      <c r="T999" s="7"/>
      <c r="U999" s="7"/>
      <c r="V999" s="7"/>
      <c r="W999" s="7"/>
      <c r="X999" s="11"/>
      <c r="Y999" s="11"/>
      <c r="Z999" s="11"/>
    </row>
    <row r="1000" spans="1:26" x14ac:dyDescent="0.25">
      <c r="A1000" s="6">
        <v>8657786660557</v>
      </c>
      <c r="B1000" s="7" t="s">
        <v>7988</v>
      </c>
      <c r="C1000" s="7" t="s">
        <v>27</v>
      </c>
      <c r="D1000" s="7" t="s">
        <v>6356</v>
      </c>
      <c r="E1000" s="7" t="s">
        <v>6357</v>
      </c>
      <c r="F1000" s="7" t="s">
        <v>6358</v>
      </c>
      <c r="G1000" s="7"/>
      <c r="H1000" s="7"/>
      <c r="I1000" s="7"/>
      <c r="J1000" s="7"/>
      <c r="K1000" s="7"/>
      <c r="L1000" s="7"/>
      <c r="M1000" s="7" t="s">
        <v>6359</v>
      </c>
      <c r="N1000" s="7" t="s">
        <v>54</v>
      </c>
      <c r="O1000" s="7" t="s">
        <v>7910</v>
      </c>
      <c r="P1000" s="7" t="s">
        <v>7690</v>
      </c>
      <c r="Q1000" s="7" t="s">
        <v>6360</v>
      </c>
      <c r="R1000" s="8">
        <v>46053</v>
      </c>
      <c r="S1000" s="8">
        <v>46055</v>
      </c>
      <c r="T1000" s="7"/>
      <c r="U1000" s="7"/>
      <c r="V1000" s="7"/>
      <c r="W1000" s="7"/>
      <c r="X1000" s="11"/>
      <c r="Y1000" s="11"/>
      <c r="Z1000" s="11"/>
    </row>
    <row r="1001" spans="1:26" x14ac:dyDescent="0.25">
      <c r="A1001" s="6">
        <v>8657788609366</v>
      </c>
      <c r="B1001" s="7" t="s">
        <v>7988</v>
      </c>
      <c r="C1001" s="7" t="s">
        <v>27</v>
      </c>
      <c r="D1001" s="7" t="s">
        <v>6362</v>
      </c>
      <c r="E1001" s="7" t="s">
        <v>6363</v>
      </c>
      <c r="F1001" s="7" t="s">
        <v>6364</v>
      </c>
      <c r="G1001" s="7"/>
      <c r="H1001" s="7"/>
      <c r="I1001" s="7"/>
      <c r="J1001" s="7"/>
      <c r="K1001" s="7"/>
      <c r="L1001" s="7"/>
      <c r="M1001" s="7" t="s">
        <v>6365</v>
      </c>
      <c r="N1001" s="7" t="s">
        <v>54</v>
      </c>
      <c r="O1001" s="7" t="s">
        <v>7910</v>
      </c>
      <c r="P1001" s="7" t="s">
        <v>7690</v>
      </c>
      <c r="Q1001" s="7" t="s">
        <v>6366</v>
      </c>
      <c r="R1001" s="8">
        <v>46053</v>
      </c>
      <c r="S1001" s="8">
        <v>46055</v>
      </c>
      <c r="T1001" s="7"/>
      <c r="U1001" s="7"/>
      <c r="V1001" s="7"/>
      <c r="W1001" s="7"/>
      <c r="X1001" s="11"/>
      <c r="Y1001" s="11"/>
      <c r="Z1001" s="11"/>
    </row>
    <row r="1002" spans="1:26" x14ac:dyDescent="0.25">
      <c r="A1002" s="6">
        <v>8657785393969</v>
      </c>
      <c r="B1002" s="7" t="s">
        <v>7988</v>
      </c>
      <c r="C1002" s="7" t="s">
        <v>27</v>
      </c>
      <c r="D1002" s="7" t="s">
        <v>6368</v>
      </c>
      <c r="E1002" s="7" t="s">
        <v>6369</v>
      </c>
      <c r="F1002" s="7" t="s">
        <v>6370</v>
      </c>
      <c r="G1002" s="7"/>
      <c r="H1002" s="7"/>
      <c r="I1002" s="7"/>
      <c r="J1002" s="7"/>
      <c r="K1002" s="7"/>
      <c r="L1002" s="7"/>
      <c r="M1002" s="7" t="s">
        <v>6371</v>
      </c>
      <c r="N1002" s="7" t="s">
        <v>54</v>
      </c>
      <c r="O1002" s="7" t="s">
        <v>7910</v>
      </c>
      <c r="P1002" s="7" t="s">
        <v>7690</v>
      </c>
      <c r="Q1002" s="7" t="s">
        <v>6372</v>
      </c>
      <c r="R1002" s="8">
        <v>46053</v>
      </c>
      <c r="S1002" s="8">
        <v>46055</v>
      </c>
      <c r="T1002" s="7"/>
      <c r="U1002" s="7"/>
      <c r="V1002" s="7"/>
      <c r="W1002" s="7"/>
      <c r="X1002" s="11"/>
      <c r="Y1002" s="11"/>
      <c r="Z1002" s="11"/>
    </row>
    <row r="1003" spans="1:26" x14ac:dyDescent="0.25">
      <c r="A1003" s="6">
        <v>8657785500988</v>
      </c>
      <c r="B1003" s="7" t="s">
        <v>7988</v>
      </c>
      <c r="C1003" s="7" t="s">
        <v>27</v>
      </c>
      <c r="D1003" s="7" t="s">
        <v>6374</v>
      </c>
      <c r="E1003" s="7" t="s">
        <v>7838</v>
      </c>
      <c r="F1003" s="7" t="s">
        <v>6375</v>
      </c>
      <c r="G1003" s="7"/>
      <c r="H1003" s="7"/>
      <c r="I1003" s="7"/>
      <c r="J1003" s="7"/>
      <c r="K1003" s="7"/>
      <c r="L1003" s="7"/>
      <c r="M1003" s="7" t="s">
        <v>6376</v>
      </c>
      <c r="N1003" s="7" t="s">
        <v>54</v>
      </c>
      <c r="O1003" s="7" t="s">
        <v>7910</v>
      </c>
      <c r="P1003" s="7" t="s">
        <v>7690</v>
      </c>
      <c r="Q1003" s="7" t="s">
        <v>6377</v>
      </c>
      <c r="R1003" s="8">
        <v>46053</v>
      </c>
      <c r="S1003" s="8">
        <v>46055</v>
      </c>
      <c r="T1003" s="7"/>
      <c r="U1003" s="7"/>
      <c r="V1003" s="7"/>
      <c r="W1003" s="7"/>
      <c r="X1003" s="11"/>
      <c r="Y1003" s="11"/>
      <c r="Z1003" s="11"/>
    </row>
    <row r="1004" spans="1:26" x14ac:dyDescent="0.25">
      <c r="A1004" s="6">
        <v>8657756765953</v>
      </c>
      <c r="B1004" s="7" t="s">
        <v>7988</v>
      </c>
      <c r="C1004" s="7" t="s">
        <v>27</v>
      </c>
      <c r="D1004" s="7" t="s">
        <v>6379</v>
      </c>
      <c r="E1004" s="7" t="s">
        <v>6380</v>
      </c>
      <c r="F1004" s="7" t="s">
        <v>6381</v>
      </c>
      <c r="G1004" s="7"/>
      <c r="H1004" s="7"/>
      <c r="I1004" s="7"/>
      <c r="J1004" s="7"/>
      <c r="K1004" s="7"/>
      <c r="L1004" s="7"/>
      <c r="M1004" s="7" t="s">
        <v>6382</v>
      </c>
      <c r="N1004" s="7" t="s">
        <v>817</v>
      </c>
      <c r="O1004" s="7" t="s">
        <v>7910</v>
      </c>
      <c r="P1004" s="7" t="s">
        <v>7690</v>
      </c>
      <c r="Q1004" s="7" t="s">
        <v>6383</v>
      </c>
      <c r="R1004" s="8">
        <v>46053</v>
      </c>
      <c r="S1004" s="8">
        <v>46055</v>
      </c>
      <c r="T1004" s="7"/>
      <c r="U1004" s="7"/>
      <c r="V1004" s="7"/>
      <c r="W1004" s="7"/>
      <c r="X1004" s="11"/>
      <c r="Y1004" s="11"/>
      <c r="Z1004" s="11"/>
    </row>
    <row r="1005" spans="1:26" x14ac:dyDescent="0.25">
      <c r="A1005" s="6">
        <v>8657786587868</v>
      </c>
      <c r="B1005" s="7" t="s">
        <v>7988</v>
      </c>
      <c r="C1005" s="7" t="s">
        <v>27</v>
      </c>
      <c r="D1005" s="7" t="s">
        <v>6385</v>
      </c>
      <c r="E1005" s="7" t="s">
        <v>6386</v>
      </c>
      <c r="F1005" s="7" t="s">
        <v>6387</v>
      </c>
      <c r="G1005" s="7"/>
      <c r="H1005" s="7"/>
      <c r="I1005" s="7"/>
      <c r="J1005" s="7"/>
      <c r="K1005" s="7"/>
      <c r="L1005" s="7"/>
      <c r="M1005" s="7" t="s">
        <v>6388</v>
      </c>
      <c r="N1005" s="7" t="s">
        <v>54</v>
      </c>
      <c r="O1005" s="7" t="s">
        <v>7910</v>
      </c>
      <c r="P1005" s="7" t="s">
        <v>7690</v>
      </c>
      <c r="Q1005" s="7" t="s">
        <v>6389</v>
      </c>
      <c r="R1005" s="8">
        <v>46053</v>
      </c>
      <c r="S1005" s="8">
        <v>46055</v>
      </c>
      <c r="T1005" s="7"/>
      <c r="U1005" s="7"/>
      <c r="V1005" s="7"/>
      <c r="W1005" s="7"/>
      <c r="X1005" s="11"/>
      <c r="Y1005" s="11"/>
      <c r="Z1005" s="11"/>
    </row>
    <row r="1006" spans="1:26" x14ac:dyDescent="0.25">
      <c r="A1006" s="6">
        <v>8657788917196</v>
      </c>
      <c r="B1006" s="7" t="s">
        <v>7988</v>
      </c>
      <c r="C1006" s="7" t="s">
        <v>27</v>
      </c>
      <c r="D1006" s="7" t="s">
        <v>6391</v>
      </c>
      <c r="E1006" s="7" t="s">
        <v>6392</v>
      </c>
      <c r="F1006" s="7" t="s">
        <v>6393</v>
      </c>
      <c r="G1006" s="7"/>
      <c r="H1006" s="7"/>
      <c r="I1006" s="7"/>
      <c r="J1006" s="7"/>
      <c r="K1006" s="7"/>
      <c r="L1006" s="7"/>
      <c r="M1006" s="7" t="s">
        <v>6394</v>
      </c>
      <c r="N1006" s="7" t="s">
        <v>54</v>
      </c>
      <c r="O1006" s="7" t="s">
        <v>7910</v>
      </c>
      <c r="P1006" s="7" t="s">
        <v>7690</v>
      </c>
      <c r="Q1006" s="7" t="s">
        <v>6395</v>
      </c>
      <c r="R1006" s="8">
        <v>46053</v>
      </c>
      <c r="S1006" s="8">
        <v>46055</v>
      </c>
      <c r="T1006" s="7"/>
      <c r="U1006" s="7"/>
      <c r="V1006" s="7"/>
      <c r="W1006" s="7"/>
      <c r="X1006" s="11"/>
      <c r="Y1006" s="11"/>
      <c r="Z1006" s="11"/>
    </row>
    <row r="1007" spans="1:26" x14ac:dyDescent="0.25">
      <c r="A1007" s="6">
        <v>8615067793005</v>
      </c>
      <c r="B1007" s="7" t="s">
        <v>7988</v>
      </c>
      <c r="C1007" s="7" t="s">
        <v>27</v>
      </c>
      <c r="D1007" s="7" t="s">
        <v>6397</v>
      </c>
      <c r="E1007" s="7" t="s">
        <v>6398</v>
      </c>
      <c r="F1007" s="7" t="s">
        <v>6399</v>
      </c>
      <c r="G1007" s="7"/>
      <c r="H1007" s="7"/>
      <c r="I1007" s="7"/>
      <c r="J1007" s="7"/>
      <c r="K1007" s="7"/>
      <c r="L1007" s="7"/>
      <c r="M1007" s="7" t="s">
        <v>6400</v>
      </c>
      <c r="N1007" s="7" t="s">
        <v>54</v>
      </c>
      <c r="O1007" s="7" t="s">
        <v>7910</v>
      </c>
      <c r="P1007" s="7" t="s">
        <v>7690</v>
      </c>
      <c r="Q1007" s="7" t="s">
        <v>6401</v>
      </c>
      <c r="R1007" s="8">
        <v>46053</v>
      </c>
      <c r="S1007" s="8">
        <v>46055</v>
      </c>
      <c r="T1007" s="7"/>
      <c r="U1007" s="7"/>
      <c r="V1007" s="7"/>
      <c r="W1007" s="7"/>
      <c r="X1007" s="11"/>
      <c r="Y1007" s="11"/>
      <c r="Z1007" s="11"/>
    </row>
    <row r="1008" spans="1:26" x14ac:dyDescent="0.25">
      <c r="A1008" s="6">
        <v>8657788901456</v>
      </c>
      <c r="B1008" s="7" t="s">
        <v>7988</v>
      </c>
      <c r="C1008" s="7" t="s">
        <v>27</v>
      </c>
      <c r="D1008" s="7" t="s">
        <v>6403</v>
      </c>
      <c r="E1008" s="7" t="s">
        <v>6404</v>
      </c>
      <c r="F1008" s="7" t="s">
        <v>6405</v>
      </c>
      <c r="G1008" s="7"/>
      <c r="H1008" s="7"/>
      <c r="I1008" s="7"/>
      <c r="J1008" s="7"/>
      <c r="K1008" s="7"/>
      <c r="L1008" s="7"/>
      <c r="M1008" s="7" t="s">
        <v>6406</v>
      </c>
      <c r="N1008" s="7" t="s">
        <v>54</v>
      </c>
      <c r="O1008" s="7" t="s">
        <v>7910</v>
      </c>
      <c r="P1008" s="7" t="s">
        <v>7690</v>
      </c>
      <c r="Q1008" s="7" t="s">
        <v>6407</v>
      </c>
      <c r="R1008" s="8">
        <v>46053</v>
      </c>
      <c r="S1008" s="8">
        <v>46055</v>
      </c>
      <c r="T1008" s="7"/>
      <c r="U1008" s="7"/>
      <c r="V1008" s="7"/>
      <c r="W1008" s="7"/>
      <c r="X1008" s="11"/>
      <c r="Y1008" s="11"/>
      <c r="Z1008" s="11"/>
    </row>
    <row r="1009" spans="1:26" x14ac:dyDescent="0.25">
      <c r="A1009" s="6">
        <v>8657788935778</v>
      </c>
      <c r="B1009" s="7" t="s">
        <v>7988</v>
      </c>
      <c r="C1009" s="7" t="s">
        <v>27</v>
      </c>
      <c r="D1009" s="7" t="s">
        <v>6409</v>
      </c>
      <c r="E1009" s="7" t="s">
        <v>6410</v>
      </c>
      <c r="F1009" s="7" t="s">
        <v>6411</v>
      </c>
      <c r="G1009" s="7"/>
      <c r="H1009" s="7"/>
      <c r="I1009" s="7"/>
      <c r="J1009" s="7"/>
      <c r="K1009" s="7"/>
      <c r="L1009" s="7"/>
      <c r="M1009" s="7" t="s">
        <v>6412</v>
      </c>
      <c r="N1009" s="7" t="s">
        <v>54</v>
      </c>
      <c r="O1009" s="7" t="s">
        <v>7910</v>
      </c>
      <c r="P1009" s="7" t="s">
        <v>7690</v>
      </c>
      <c r="Q1009" s="7" t="s">
        <v>6413</v>
      </c>
      <c r="R1009" s="8">
        <v>46053</v>
      </c>
      <c r="S1009" s="8">
        <v>46055</v>
      </c>
      <c r="T1009" s="7"/>
      <c r="U1009" s="7"/>
      <c r="V1009" s="7"/>
      <c r="W1009" s="7"/>
      <c r="X1009" s="11"/>
      <c r="Y1009" s="11"/>
      <c r="Z1009" s="11"/>
    </row>
    <row r="1010" spans="1:26" x14ac:dyDescent="0.25">
      <c r="A1010" s="6">
        <v>8657785195961</v>
      </c>
      <c r="B1010" s="7" t="s">
        <v>7988</v>
      </c>
      <c r="C1010" s="7" t="s">
        <v>27</v>
      </c>
      <c r="D1010" s="7" t="s">
        <v>6415</v>
      </c>
      <c r="E1010" s="7" t="s">
        <v>6416</v>
      </c>
      <c r="F1010" s="7" t="s">
        <v>6417</v>
      </c>
      <c r="G1010" s="7"/>
      <c r="H1010" s="7"/>
      <c r="I1010" s="7"/>
      <c r="J1010" s="7"/>
      <c r="K1010" s="7"/>
      <c r="L1010" s="7"/>
      <c r="M1010" s="7" t="s">
        <v>6418</v>
      </c>
      <c r="N1010" s="7" t="s">
        <v>54</v>
      </c>
      <c r="O1010" s="7" t="s">
        <v>7910</v>
      </c>
      <c r="P1010" s="7" t="s">
        <v>7690</v>
      </c>
      <c r="Q1010" s="7" t="s">
        <v>6419</v>
      </c>
      <c r="R1010" s="8">
        <v>46053</v>
      </c>
      <c r="S1010" s="8">
        <v>46055</v>
      </c>
      <c r="T1010" s="7"/>
      <c r="U1010" s="7"/>
      <c r="V1010" s="7"/>
      <c r="W1010" s="7"/>
      <c r="X1010" s="11"/>
      <c r="Y1010" s="11"/>
      <c r="Z1010" s="11"/>
    </row>
    <row r="1011" spans="1:26" x14ac:dyDescent="0.25">
      <c r="A1011" s="6">
        <v>8657786068822</v>
      </c>
      <c r="B1011" s="7" t="s">
        <v>7988</v>
      </c>
      <c r="C1011" s="7" t="s">
        <v>27</v>
      </c>
      <c r="D1011" s="7" t="s">
        <v>6421</v>
      </c>
      <c r="E1011" s="7" t="s">
        <v>7839</v>
      </c>
      <c r="F1011" s="7" t="s">
        <v>6422</v>
      </c>
      <c r="G1011" s="7"/>
      <c r="H1011" s="7"/>
      <c r="I1011" s="7"/>
      <c r="J1011" s="7"/>
      <c r="K1011" s="7"/>
      <c r="L1011" s="7"/>
      <c r="M1011" s="7" t="s">
        <v>6423</v>
      </c>
      <c r="N1011" s="7" t="s">
        <v>54</v>
      </c>
      <c r="O1011" s="7" t="s">
        <v>7910</v>
      </c>
      <c r="P1011" s="7" t="s">
        <v>7690</v>
      </c>
      <c r="Q1011" s="7" t="s">
        <v>6424</v>
      </c>
      <c r="R1011" s="8">
        <v>46053</v>
      </c>
      <c r="S1011" s="8">
        <v>46055</v>
      </c>
      <c r="T1011" s="7"/>
      <c r="U1011" s="7"/>
      <c r="V1011" s="7"/>
      <c r="W1011" s="7"/>
      <c r="X1011" s="11"/>
      <c r="Y1011" s="11"/>
      <c r="Z1011" s="11"/>
    </row>
    <row r="1012" spans="1:26" x14ac:dyDescent="0.25">
      <c r="A1012" s="6">
        <v>8613676580915</v>
      </c>
      <c r="B1012" s="7" t="s">
        <v>7988</v>
      </c>
      <c r="C1012" s="7" t="s">
        <v>27</v>
      </c>
      <c r="D1012" s="7" t="s">
        <v>6426</v>
      </c>
      <c r="E1012" s="7" t="s">
        <v>6427</v>
      </c>
      <c r="F1012" s="7" t="s">
        <v>6428</v>
      </c>
      <c r="G1012" s="7"/>
      <c r="H1012" s="7"/>
      <c r="I1012" s="7"/>
      <c r="J1012" s="7"/>
      <c r="K1012" s="7"/>
      <c r="L1012" s="7"/>
      <c r="M1012" s="7" t="s">
        <v>6429</v>
      </c>
      <c r="N1012" s="7" t="s">
        <v>54</v>
      </c>
      <c r="O1012" s="7" t="s">
        <v>7910</v>
      </c>
      <c r="P1012" s="7" t="s">
        <v>7690</v>
      </c>
      <c r="Q1012" s="7" t="s">
        <v>6430</v>
      </c>
      <c r="R1012" s="8">
        <v>46053</v>
      </c>
      <c r="S1012" s="8">
        <v>46055</v>
      </c>
      <c r="T1012" s="7"/>
      <c r="U1012" s="7"/>
      <c r="V1012" s="7"/>
      <c r="W1012" s="7"/>
      <c r="X1012" s="11"/>
      <c r="Y1012" s="11"/>
      <c r="Z1012" s="11"/>
    </row>
    <row r="1013" spans="1:26" x14ac:dyDescent="0.25">
      <c r="A1013" s="6">
        <v>8657756908666</v>
      </c>
      <c r="B1013" s="7" t="s">
        <v>7988</v>
      </c>
      <c r="C1013" s="7" t="s">
        <v>27</v>
      </c>
      <c r="D1013" s="7" t="s">
        <v>6432</v>
      </c>
      <c r="E1013" s="7" t="s">
        <v>6433</v>
      </c>
      <c r="F1013" s="7" t="s">
        <v>6434</v>
      </c>
      <c r="G1013" s="7"/>
      <c r="H1013" s="7"/>
      <c r="I1013" s="7"/>
      <c r="J1013" s="7"/>
      <c r="K1013" s="7"/>
      <c r="L1013" s="7"/>
      <c r="M1013" s="7" t="s">
        <v>6435</v>
      </c>
      <c r="N1013" s="7" t="s">
        <v>54</v>
      </c>
      <c r="O1013" s="7" t="s">
        <v>7910</v>
      </c>
      <c r="P1013" s="7" t="s">
        <v>7690</v>
      </c>
      <c r="Q1013" s="7" t="s">
        <v>6433</v>
      </c>
      <c r="R1013" s="8">
        <v>46053</v>
      </c>
      <c r="S1013" s="8">
        <v>46055</v>
      </c>
      <c r="T1013" s="7"/>
      <c r="U1013" s="7"/>
      <c r="V1013" s="7"/>
      <c r="W1013" s="7"/>
      <c r="X1013" s="11"/>
      <c r="Y1013" s="11"/>
      <c r="Z1013" s="11"/>
    </row>
    <row r="1014" spans="1:26" x14ac:dyDescent="0.25">
      <c r="A1014" s="6">
        <v>8613868618812</v>
      </c>
      <c r="B1014" s="7" t="s">
        <v>7988</v>
      </c>
      <c r="C1014" s="7" t="s">
        <v>27</v>
      </c>
      <c r="D1014" s="7" t="s">
        <v>6437</v>
      </c>
      <c r="E1014" s="7" t="s">
        <v>6438</v>
      </c>
      <c r="F1014" s="7" t="s">
        <v>6439</v>
      </c>
      <c r="G1014" s="7"/>
      <c r="H1014" s="7"/>
      <c r="I1014" s="7"/>
      <c r="J1014" s="7"/>
      <c r="K1014" s="7"/>
      <c r="L1014" s="7"/>
      <c r="M1014" s="7" t="s">
        <v>6440</v>
      </c>
      <c r="N1014" s="7" t="s">
        <v>54</v>
      </c>
      <c r="O1014" s="7" t="s">
        <v>7910</v>
      </c>
      <c r="P1014" s="7" t="s">
        <v>7690</v>
      </c>
      <c r="Q1014" s="7" t="s">
        <v>6441</v>
      </c>
      <c r="R1014" s="8">
        <v>46053</v>
      </c>
      <c r="S1014" s="8">
        <v>46055</v>
      </c>
      <c r="T1014" s="7"/>
      <c r="U1014" s="7"/>
      <c r="V1014" s="7"/>
      <c r="W1014" s="7"/>
      <c r="X1014" s="11"/>
      <c r="Y1014" s="11"/>
      <c r="Z1014" s="11"/>
    </row>
    <row r="1015" spans="1:26" x14ac:dyDescent="0.25">
      <c r="A1015" s="6">
        <v>8615167415285</v>
      </c>
      <c r="B1015" s="7" t="s">
        <v>7988</v>
      </c>
      <c r="C1015" s="7" t="s">
        <v>27</v>
      </c>
      <c r="D1015" s="7" t="s">
        <v>6443</v>
      </c>
      <c r="E1015" s="7" t="s">
        <v>6444</v>
      </c>
      <c r="F1015" s="7" t="s">
        <v>6445</v>
      </c>
      <c r="G1015" s="7"/>
      <c r="H1015" s="7"/>
      <c r="I1015" s="7"/>
      <c r="J1015" s="7"/>
      <c r="K1015" s="7"/>
      <c r="L1015" s="7"/>
      <c r="M1015" s="7" t="s">
        <v>6446</v>
      </c>
      <c r="N1015" s="7" t="s">
        <v>54</v>
      </c>
      <c r="O1015" s="7" t="s">
        <v>7910</v>
      </c>
      <c r="P1015" s="7" t="s">
        <v>7690</v>
      </c>
      <c r="Q1015" s="7" t="s">
        <v>6447</v>
      </c>
      <c r="R1015" s="8">
        <v>46053</v>
      </c>
      <c r="S1015" s="8">
        <v>46055</v>
      </c>
      <c r="T1015" s="7"/>
      <c r="U1015" s="7"/>
      <c r="V1015" s="7"/>
      <c r="W1015" s="7"/>
      <c r="X1015" s="11"/>
      <c r="Y1015" s="11"/>
      <c r="Z1015" s="11"/>
    </row>
    <row r="1016" spans="1:26" x14ac:dyDescent="0.25">
      <c r="A1016" s="6">
        <v>8657788920970</v>
      </c>
      <c r="B1016" s="7" t="s">
        <v>7988</v>
      </c>
      <c r="C1016" s="7" t="s">
        <v>27</v>
      </c>
      <c r="D1016" s="7" t="s">
        <v>6449</v>
      </c>
      <c r="E1016" s="7" t="s">
        <v>6450</v>
      </c>
      <c r="F1016" s="7" t="s">
        <v>6451</v>
      </c>
      <c r="G1016" s="7"/>
      <c r="H1016" s="7"/>
      <c r="I1016" s="7"/>
      <c r="J1016" s="7"/>
      <c r="K1016" s="7"/>
      <c r="L1016" s="7"/>
      <c r="M1016" s="7" t="s">
        <v>6452</v>
      </c>
      <c r="N1016" s="7" t="s">
        <v>54</v>
      </c>
      <c r="O1016" s="7" t="s">
        <v>7910</v>
      </c>
      <c r="P1016" s="7" t="s">
        <v>7690</v>
      </c>
      <c r="Q1016" s="7" t="s">
        <v>6453</v>
      </c>
      <c r="R1016" s="8">
        <v>46053</v>
      </c>
      <c r="S1016" s="8">
        <v>46055</v>
      </c>
      <c r="T1016" s="7"/>
      <c r="U1016" s="7"/>
      <c r="V1016" s="7"/>
      <c r="W1016" s="7"/>
      <c r="X1016" s="11"/>
      <c r="Y1016" s="11"/>
      <c r="Z1016" s="11"/>
    </row>
    <row r="1017" spans="1:26" x14ac:dyDescent="0.25">
      <c r="A1017" s="6">
        <v>8657789796141</v>
      </c>
      <c r="B1017" s="7" t="s">
        <v>7988</v>
      </c>
      <c r="C1017" s="7" t="s">
        <v>27</v>
      </c>
      <c r="D1017" s="7" t="s">
        <v>6455</v>
      </c>
      <c r="E1017" s="7" t="s">
        <v>7840</v>
      </c>
      <c r="F1017" s="7" t="s">
        <v>6456</v>
      </c>
      <c r="G1017" s="7"/>
      <c r="H1017" s="7"/>
      <c r="I1017" s="7"/>
      <c r="J1017" s="7"/>
      <c r="K1017" s="7"/>
      <c r="L1017" s="7"/>
      <c r="M1017" s="7" t="s">
        <v>6457</v>
      </c>
      <c r="N1017" s="7" t="s">
        <v>54</v>
      </c>
      <c r="O1017" s="7" t="s">
        <v>7910</v>
      </c>
      <c r="P1017" s="7" t="s">
        <v>7690</v>
      </c>
      <c r="Q1017" s="7" t="s">
        <v>6458</v>
      </c>
      <c r="R1017" s="8">
        <v>46053</v>
      </c>
      <c r="S1017" s="8">
        <v>46055</v>
      </c>
      <c r="T1017" s="7"/>
      <c r="U1017" s="7"/>
      <c r="V1017" s="7"/>
      <c r="W1017" s="7"/>
      <c r="X1017" s="11"/>
      <c r="Y1017" s="11"/>
      <c r="Z1017" s="11"/>
    </row>
    <row r="1018" spans="1:26" x14ac:dyDescent="0.25">
      <c r="A1018" s="6">
        <v>8618857738857</v>
      </c>
      <c r="B1018" s="7" t="s">
        <v>7988</v>
      </c>
      <c r="C1018" s="7" t="s">
        <v>27</v>
      </c>
      <c r="D1018" s="7" t="s">
        <v>6460</v>
      </c>
      <c r="E1018" s="7" t="s">
        <v>6461</v>
      </c>
      <c r="F1018" s="7" t="s">
        <v>6462</v>
      </c>
      <c r="G1018" s="7"/>
      <c r="H1018" s="7"/>
      <c r="I1018" s="7"/>
      <c r="J1018" s="7"/>
      <c r="K1018" s="7"/>
      <c r="L1018" s="7"/>
      <c r="M1018" s="7" t="s">
        <v>6463</v>
      </c>
      <c r="N1018" s="7" t="s">
        <v>54</v>
      </c>
      <c r="O1018" s="7" t="s">
        <v>7910</v>
      </c>
      <c r="P1018" s="7" t="s">
        <v>7690</v>
      </c>
      <c r="Q1018" s="7" t="s">
        <v>6464</v>
      </c>
      <c r="R1018" s="8">
        <v>46053</v>
      </c>
      <c r="S1018" s="8">
        <v>46055</v>
      </c>
      <c r="T1018" s="7"/>
      <c r="U1018" s="7"/>
      <c r="V1018" s="7"/>
      <c r="W1018" s="7"/>
      <c r="X1018" s="11"/>
      <c r="Y1018" s="11"/>
      <c r="Z1018" s="11"/>
    </row>
    <row r="1019" spans="1:26" x14ac:dyDescent="0.25">
      <c r="A1019" s="6">
        <v>86788891</v>
      </c>
      <c r="B1019" s="7" t="s">
        <v>7988</v>
      </c>
      <c r="C1019" s="7" t="s">
        <v>27</v>
      </c>
      <c r="D1019" s="7" t="s">
        <v>6466</v>
      </c>
      <c r="E1019" s="7"/>
      <c r="F1019" s="7" t="s">
        <v>6467</v>
      </c>
      <c r="G1019" s="7"/>
      <c r="H1019" s="7"/>
      <c r="I1019" s="7"/>
      <c r="J1019" s="7"/>
      <c r="K1019" s="7"/>
      <c r="L1019" s="7"/>
      <c r="M1019" s="7" t="s">
        <v>6468</v>
      </c>
      <c r="N1019" s="7" t="s">
        <v>54</v>
      </c>
      <c r="O1019" s="7" t="s">
        <v>7910</v>
      </c>
      <c r="P1019" s="7" t="s">
        <v>7690</v>
      </c>
      <c r="Q1019" s="7" t="s">
        <v>6469</v>
      </c>
      <c r="R1019" s="8">
        <v>46053</v>
      </c>
      <c r="S1019" s="8">
        <v>46055</v>
      </c>
      <c r="T1019" s="7"/>
      <c r="U1019" s="7"/>
      <c r="V1019" s="7"/>
      <c r="W1019" s="7"/>
      <c r="X1019" s="11"/>
      <c r="Y1019" s="11"/>
      <c r="Z1019" s="11"/>
    </row>
    <row r="1020" spans="1:26" x14ac:dyDescent="0.25">
      <c r="A1020" s="6">
        <v>8657786092588</v>
      </c>
      <c r="B1020" s="7" t="s">
        <v>7988</v>
      </c>
      <c r="C1020" s="7" t="s">
        <v>27</v>
      </c>
      <c r="D1020" s="7" t="s">
        <v>6471</v>
      </c>
      <c r="E1020" s="7" t="s">
        <v>6472</v>
      </c>
      <c r="F1020" s="7" t="s">
        <v>6473</v>
      </c>
      <c r="G1020" s="7"/>
      <c r="H1020" s="7"/>
      <c r="I1020" s="7"/>
      <c r="J1020" s="7"/>
      <c r="K1020" s="7"/>
      <c r="L1020" s="7"/>
      <c r="M1020" s="7" t="s">
        <v>6474</v>
      </c>
      <c r="N1020" s="7" t="s">
        <v>54</v>
      </c>
      <c r="O1020" s="7" t="s">
        <v>7910</v>
      </c>
      <c r="P1020" s="7" t="s">
        <v>7690</v>
      </c>
      <c r="Q1020" s="7" t="s">
        <v>6475</v>
      </c>
      <c r="R1020" s="8">
        <v>46053</v>
      </c>
      <c r="S1020" s="8">
        <v>46055</v>
      </c>
      <c r="T1020" s="7"/>
      <c r="U1020" s="7"/>
      <c r="V1020" s="7"/>
      <c r="W1020" s="7"/>
      <c r="X1020" s="11"/>
      <c r="Y1020" s="11"/>
      <c r="Z1020" s="11"/>
    </row>
    <row r="1021" spans="1:26" x14ac:dyDescent="0.25">
      <c r="A1021" s="6">
        <v>8613676746669</v>
      </c>
      <c r="B1021" s="7" t="s">
        <v>7988</v>
      </c>
      <c r="C1021" s="7" t="s">
        <v>27</v>
      </c>
      <c r="D1021" s="7" t="s">
        <v>6477</v>
      </c>
      <c r="E1021" s="7" t="s">
        <v>6478</v>
      </c>
      <c r="F1021" s="7" t="s">
        <v>6479</v>
      </c>
      <c r="G1021" s="7"/>
      <c r="H1021" s="7"/>
      <c r="I1021" s="7"/>
      <c r="J1021" s="7"/>
      <c r="K1021" s="7"/>
      <c r="L1021" s="7"/>
      <c r="M1021" s="7" t="s">
        <v>6480</v>
      </c>
      <c r="N1021" s="7" t="s">
        <v>54</v>
      </c>
      <c r="O1021" s="7" t="s">
        <v>7910</v>
      </c>
      <c r="P1021" s="7" t="s">
        <v>7690</v>
      </c>
      <c r="Q1021" s="7" t="s">
        <v>6481</v>
      </c>
      <c r="R1021" s="8">
        <v>46053</v>
      </c>
      <c r="S1021" s="8">
        <v>46055</v>
      </c>
      <c r="T1021" s="7"/>
      <c r="U1021" s="7"/>
      <c r="V1021" s="7"/>
      <c r="W1021" s="7"/>
      <c r="X1021" s="11"/>
      <c r="Y1021" s="11"/>
      <c r="Z1021" s="11"/>
    </row>
    <row r="1022" spans="1:26" x14ac:dyDescent="0.25">
      <c r="A1022" s="6">
        <v>8657788917112</v>
      </c>
      <c r="B1022" s="7" t="s">
        <v>7988</v>
      </c>
      <c r="C1022" s="7" t="s">
        <v>27</v>
      </c>
      <c r="D1022" s="7" t="s">
        <v>6483</v>
      </c>
      <c r="E1022" s="7" t="s">
        <v>6484</v>
      </c>
      <c r="F1022" s="7" t="s">
        <v>6485</v>
      </c>
      <c r="G1022" s="7"/>
      <c r="H1022" s="7"/>
      <c r="I1022" s="7"/>
      <c r="J1022" s="7"/>
      <c r="K1022" s="7"/>
      <c r="L1022" s="7"/>
      <c r="M1022" s="7" t="s">
        <v>6486</v>
      </c>
      <c r="N1022" s="7" t="s">
        <v>54</v>
      </c>
      <c r="O1022" s="7" t="s">
        <v>7910</v>
      </c>
      <c r="P1022" s="7" t="s">
        <v>7690</v>
      </c>
      <c r="Q1022" s="7" t="s">
        <v>6487</v>
      </c>
      <c r="R1022" s="8">
        <v>46053</v>
      </c>
      <c r="S1022" s="8">
        <v>46055</v>
      </c>
      <c r="T1022" s="7"/>
      <c r="U1022" s="7"/>
      <c r="V1022" s="7"/>
      <c r="W1022" s="7"/>
      <c r="X1022" s="11"/>
      <c r="Y1022" s="11"/>
      <c r="Z1022" s="11"/>
    </row>
    <row r="1023" spans="1:26" x14ac:dyDescent="0.25">
      <c r="A1023" s="6">
        <v>8657788928680</v>
      </c>
      <c r="B1023" s="7" t="s">
        <v>7988</v>
      </c>
      <c r="C1023" s="7" t="s">
        <v>27</v>
      </c>
      <c r="D1023" s="7" t="s">
        <v>6489</v>
      </c>
      <c r="E1023" s="7" t="s">
        <v>6490</v>
      </c>
      <c r="F1023" s="7" t="s">
        <v>6491</v>
      </c>
      <c r="G1023" s="7"/>
      <c r="H1023" s="7"/>
      <c r="I1023" s="7"/>
      <c r="J1023" s="7"/>
      <c r="K1023" s="7"/>
      <c r="L1023" s="7"/>
      <c r="M1023" s="7" t="s">
        <v>6492</v>
      </c>
      <c r="N1023" s="7" t="s">
        <v>54</v>
      </c>
      <c r="O1023" s="7" t="s">
        <v>7910</v>
      </c>
      <c r="P1023" s="7" t="s">
        <v>7690</v>
      </c>
      <c r="Q1023" s="7" t="s">
        <v>6493</v>
      </c>
      <c r="R1023" s="8">
        <v>46053</v>
      </c>
      <c r="S1023" s="8">
        <v>46055</v>
      </c>
      <c r="T1023" s="7"/>
      <c r="U1023" s="7"/>
      <c r="V1023" s="7"/>
      <c r="W1023" s="7"/>
      <c r="X1023" s="11"/>
      <c r="Y1023" s="11"/>
      <c r="Z1023" s="11"/>
    </row>
    <row r="1024" spans="1:26" x14ac:dyDescent="0.25">
      <c r="A1024" s="6">
        <v>8657759881706</v>
      </c>
      <c r="B1024" s="7" t="s">
        <v>7988</v>
      </c>
      <c r="C1024" s="7" t="s">
        <v>27</v>
      </c>
      <c r="D1024" s="7" t="s">
        <v>6495</v>
      </c>
      <c r="E1024" s="7" t="s">
        <v>6496</v>
      </c>
      <c r="F1024" s="7" t="s">
        <v>6497</v>
      </c>
      <c r="G1024" s="7"/>
      <c r="H1024" s="7"/>
      <c r="I1024" s="7"/>
      <c r="J1024" s="7"/>
      <c r="K1024" s="7"/>
      <c r="L1024" s="7"/>
      <c r="M1024" s="7" t="s">
        <v>6498</v>
      </c>
      <c r="N1024" s="7" t="s">
        <v>54</v>
      </c>
      <c r="O1024" s="7" t="s">
        <v>7910</v>
      </c>
      <c r="P1024" s="7" t="s">
        <v>7690</v>
      </c>
      <c r="Q1024" s="7" t="s">
        <v>6499</v>
      </c>
      <c r="R1024" s="8">
        <v>46053</v>
      </c>
      <c r="S1024" s="8">
        <v>46055</v>
      </c>
      <c r="T1024" s="7"/>
      <c r="U1024" s="7"/>
      <c r="V1024" s="7"/>
      <c r="W1024" s="7"/>
      <c r="X1024" s="11"/>
      <c r="Y1024" s="11"/>
      <c r="Z1024" s="11"/>
    </row>
    <row r="1025" spans="1:26" x14ac:dyDescent="0.25">
      <c r="A1025" s="6">
        <v>8657788781336</v>
      </c>
      <c r="B1025" s="7" t="s">
        <v>7988</v>
      </c>
      <c r="C1025" s="7" t="s">
        <v>27</v>
      </c>
      <c r="D1025" s="7" t="s">
        <v>6501</v>
      </c>
      <c r="E1025" s="7" t="s">
        <v>6502</v>
      </c>
      <c r="F1025" s="7" t="s">
        <v>6503</v>
      </c>
      <c r="G1025" s="7"/>
      <c r="H1025" s="7"/>
      <c r="I1025" s="7"/>
      <c r="J1025" s="7"/>
      <c r="K1025" s="7"/>
      <c r="L1025" s="7"/>
      <c r="M1025" s="7" t="s">
        <v>6504</v>
      </c>
      <c r="N1025" s="7" t="s">
        <v>54</v>
      </c>
      <c r="O1025" s="7" t="s">
        <v>7910</v>
      </c>
      <c r="P1025" s="7" t="s">
        <v>7690</v>
      </c>
      <c r="Q1025" s="7" t="s">
        <v>6505</v>
      </c>
      <c r="R1025" s="8">
        <v>46053</v>
      </c>
      <c r="S1025" s="8">
        <v>46055</v>
      </c>
      <c r="T1025" s="7"/>
      <c r="U1025" s="7"/>
      <c r="V1025" s="7"/>
      <c r="W1025" s="7"/>
      <c r="X1025" s="11"/>
      <c r="Y1025" s="11"/>
      <c r="Z1025" s="11"/>
    </row>
    <row r="1026" spans="1:26" x14ac:dyDescent="0.25">
      <c r="A1026" s="6">
        <v>8657786153028</v>
      </c>
      <c r="B1026" s="7" t="s">
        <v>7988</v>
      </c>
      <c r="C1026" s="7" t="s">
        <v>27</v>
      </c>
      <c r="D1026" s="7" t="s">
        <v>6507</v>
      </c>
      <c r="E1026" s="7" t="s">
        <v>6508</v>
      </c>
      <c r="F1026" s="7" t="s">
        <v>6509</v>
      </c>
      <c r="G1026" s="7"/>
      <c r="H1026" s="7"/>
      <c r="I1026" s="7"/>
      <c r="J1026" s="7"/>
      <c r="K1026" s="7"/>
      <c r="L1026" s="7"/>
      <c r="M1026" s="7" t="s">
        <v>6510</v>
      </c>
      <c r="N1026" s="7" t="s">
        <v>54</v>
      </c>
      <c r="O1026" s="7" t="s">
        <v>7910</v>
      </c>
      <c r="P1026" s="7" t="s">
        <v>7690</v>
      </c>
      <c r="Q1026" s="7" t="s">
        <v>6511</v>
      </c>
      <c r="R1026" s="8">
        <v>46053</v>
      </c>
      <c r="S1026" s="8">
        <v>46055</v>
      </c>
      <c r="T1026" s="7"/>
      <c r="U1026" s="7"/>
      <c r="V1026" s="7"/>
      <c r="W1026" s="7"/>
      <c r="X1026" s="11"/>
      <c r="Y1026" s="11"/>
      <c r="Z1026" s="11"/>
    </row>
    <row r="1027" spans="1:26" x14ac:dyDescent="0.25">
      <c r="A1027" s="6">
        <v>8657788433399</v>
      </c>
      <c r="B1027" s="7" t="s">
        <v>7988</v>
      </c>
      <c r="C1027" s="7" t="s">
        <v>27</v>
      </c>
      <c r="D1027" s="7" t="s">
        <v>6513</v>
      </c>
      <c r="E1027" s="7"/>
      <c r="F1027" s="7" t="s">
        <v>6514</v>
      </c>
      <c r="G1027" s="7"/>
      <c r="H1027" s="7"/>
      <c r="I1027" s="7"/>
      <c r="J1027" s="7"/>
      <c r="K1027" s="7"/>
      <c r="L1027" s="7"/>
      <c r="M1027" s="7" t="s">
        <v>6515</v>
      </c>
      <c r="N1027" s="7" t="s">
        <v>54</v>
      </c>
      <c r="O1027" s="7" t="s">
        <v>7910</v>
      </c>
      <c r="P1027" s="7" t="s">
        <v>7690</v>
      </c>
      <c r="Q1027" s="7" t="s">
        <v>6516</v>
      </c>
      <c r="R1027" s="8">
        <v>46053</v>
      </c>
      <c r="S1027" s="8">
        <v>46055</v>
      </c>
      <c r="T1027" s="7"/>
      <c r="U1027" s="7"/>
      <c r="V1027" s="7"/>
      <c r="W1027" s="7"/>
      <c r="X1027" s="11"/>
      <c r="Y1027" s="11"/>
      <c r="Z1027" s="11"/>
    </row>
    <row r="1028" spans="1:26" x14ac:dyDescent="0.25">
      <c r="A1028" s="6">
        <v>8615868583486</v>
      </c>
      <c r="B1028" s="7" t="s">
        <v>7988</v>
      </c>
      <c r="C1028" s="7" t="s">
        <v>27</v>
      </c>
      <c r="D1028" s="7" t="s">
        <v>6518</v>
      </c>
      <c r="E1028" s="7" t="s">
        <v>7841</v>
      </c>
      <c r="F1028" s="7" t="s">
        <v>6519</v>
      </c>
      <c r="G1028" s="7"/>
      <c r="H1028" s="7"/>
      <c r="I1028" s="7"/>
      <c r="J1028" s="7"/>
      <c r="K1028" s="7"/>
      <c r="L1028" s="7"/>
      <c r="M1028" s="7" t="s">
        <v>6520</v>
      </c>
      <c r="N1028" s="7" t="s">
        <v>54</v>
      </c>
      <c r="O1028" s="7" t="s">
        <v>7910</v>
      </c>
      <c r="P1028" s="7" t="s">
        <v>7690</v>
      </c>
      <c r="Q1028" s="7" t="s">
        <v>6521</v>
      </c>
      <c r="R1028" s="8">
        <v>46053</v>
      </c>
      <c r="S1028" s="8">
        <v>46055</v>
      </c>
      <c r="T1028" s="7"/>
      <c r="U1028" s="7"/>
      <c r="V1028" s="7"/>
      <c r="W1028" s="7"/>
      <c r="X1028" s="11"/>
      <c r="Y1028" s="11"/>
      <c r="Z1028" s="11"/>
    </row>
    <row r="1029" spans="1:26" x14ac:dyDescent="0.25">
      <c r="A1029" s="6">
        <v>8613806688053</v>
      </c>
      <c r="B1029" s="7" t="s">
        <v>7988</v>
      </c>
      <c r="C1029" s="7" t="s">
        <v>27</v>
      </c>
      <c r="D1029" s="7" t="s">
        <v>6523</v>
      </c>
      <c r="E1029" s="7" t="s">
        <v>6524</v>
      </c>
      <c r="F1029" s="7" t="s">
        <v>6525</v>
      </c>
      <c r="G1029" s="7"/>
      <c r="H1029" s="7"/>
      <c r="I1029" s="7"/>
      <c r="J1029" s="7"/>
      <c r="K1029" s="7"/>
      <c r="L1029" s="7"/>
      <c r="M1029" s="7" t="s">
        <v>6526</v>
      </c>
      <c r="N1029" s="7" t="s">
        <v>54</v>
      </c>
      <c r="O1029" s="7" t="s">
        <v>7910</v>
      </c>
      <c r="P1029" s="7" t="s">
        <v>7690</v>
      </c>
      <c r="Q1029" s="7" t="s">
        <v>6527</v>
      </c>
      <c r="R1029" s="8">
        <v>46053</v>
      </c>
      <c r="S1029" s="8">
        <v>46055</v>
      </c>
      <c r="T1029" s="7"/>
      <c r="U1029" s="7"/>
      <c r="V1029" s="7"/>
      <c r="W1029" s="7"/>
      <c r="X1029" s="11"/>
      <c r="Y1029" s="11"/>
      <c r="Z1029" s="11"/>
    </row>
    <row r="1030" spans="1:26" x14ac:dyDescent="0.25">
      <c r="A1030" s="6">
        <v>8613917207663</v>
      </c>
      <c r="B1030" s="7" t="s">
        <v>7988</v>
      </c>
      <c r="C1030" s="7" t="s">
        <v>27</v>
      </c>
      <c r="D1030" s="7" t="s">
        <v>6529</v>
      </c>
      <c r="E1030" s="7" t="s">
        <v>7842</v>
      </c>
      <c r="F1030" s="7" t="s">
        <v>6530</v>
      </c>
      <c r="G1030" s="7"/>
      <c r="H1030" s="7"/>
      <c r="I1030" s="7"/>
      <c r="J1030" s="7"/>
      <c r="K1030" s="7"/>
      <c r="L1030" s="7"/>
      <c r="M1030" s="7" t="s">
        <v>6531</v>
      </c>
      <c r="N1030" s="7" t="s">
        <v>54</v>
      </c>
      <c r="O1030" s="7" t="s">
        <v>7910</v>
      </c>
      <c r="P1030" s="7" t="s">
        <v>7690</v>
      </c>
      <c r="Q1030" s="7" t="s">
        <v>6532</v>
      </c>
      <c r="R1030" s="8">
        <v>46053</v>
      </c>
      <c r="S1030" s="8">
        <v>46055</v>
      </c>
      <c r="T1030" s="7"/>
      <c r="U1030" s="7"/>
      <c r="V1030" s="7"/>
      <c r="W1030" s="7"/>
      <c r="X1030" s="11"/>
      <c r="Y1030" s="11"/>
      <c r="Z1030" s="11"/>
    </row>
    <row r="1031" spans="1:26" x14ac:dyDescent="0.25">
      <c r="A1031" s="6">
        <v>8657786072133</v>
      </c>
      <c r="B1031" s="7" t="s">
        <v>7988</v>
      </c>
      <c r="C1031" s="7" t="s">
        <v>27</v>
      </c>
      <c r="D1031" s="7" t="s">
        <v>6534</v>
      </c>
      <c r="E1031" s="7" t="s">
        <v>6535</v>
      </c>
      <c r="F1031" s="7" t="s">
        <v>6536</v>
      </c>
      <c r="G1031" s="7"/>
      <c r="H1031" s="7"/>
      <c r="I1031" s="7"/>
      <c r="J1031" s="7"/>
      <c r="K1031" s="7"/>
      <c r="L1031" s="7"/>
      <c r="M1031" s="7" t="s">
        <v>6537</v>
      </c>
      <c r="N1031" s="7" t="s">
        <v>817</v>
      </c>
      <c r="O1031" s="7" t="s">
        <v>7910</v>
      </c>
      <c r="P1031" s="7" t="s">
        <v>7690</v>
      </c>
      <c r="Q1031" s="7" t="s">
        <v>6538</v>
      </c>
      <c r="R1031" s="8">
        <v>46053</v>
      </c>
      <c r="S1031" s="8">
        <v>46055</v>
      </c>
      <c r="T1031" s="7"/>
      <c r="U1031" s="7"/>
      <c r="V1031" s="7"/>
      <c r="W1031" s="7"/>
      <c r="X1031" s="11"/>
      <c r="Y1031" s="11"/>
      <c r="Z1031" s="11"/>
    </row>
    <row r="1032" spans="1:26" x14ac:dyDescent="0.25">
      <c r="A1032" s="6">
        <v>8657789883911</v>
      </c>
      <c r="B1032" s="7" t="s">
        <v>7988</v>
      </c>
      <c r="C1032" s="7" t="s">
        <v>27</v>
      </c>
      <c r="D1032" s="7" t="s">
        <v>6540</v>
      </c>
      <c r="E1032" s="7" t="s">
        <v>6541</v>
      </c>
      <c r="F1032" s="7" t="s">
        <v>6542</v>
      </c>
      <c r="G1032" s="7"/>
      <c r="H1032" s="7"/>
      <c r="I1032" s="7"/>
      <c r="J1032" s="7"/>
      <c r="K1032" s="7"/>
      <c r="L1032" s="7"/>
      <c r="M1032" s="7" t="s">
        <v>6543</v>
      </c>
      <c r="N1032" s="7" t="s">
        <v>54</v>
      </c>
      <c r="O1032" s="7" t="s">
        <v>7910</v>
      </c>
      <c r="P1032" s="7" t="s">
        <v>7690</v>
      </c>
      <c r="Q1032" s="7" t="s">
        <v>6544</v>
      </c>
      <c r="R1032" s="8">
        <v>46053</v>
      </c>
      <c r="S1032" s="8">
        <v>46055</v>
      </c>
      <c r="T1032" s="7"/>
      <c r="U1032" s="7"/>
      <c r="V1032" s="7"/>
      <c r="W1032" s="7"/>
      <c r="X1032" s="11"/>
      <c r="Y1032" s="11"/>
      <c r="Z1032" s="11"/>
    </row>
    <row r="1033" spans="1:26" x14ac:dyDescent="0.25">
      <c r="A1033" s="6">
        <v>8657786192787</v>
      </c>
      <c r="B1033" s="7" t="s">
        <v>7988</v>
      </c>
      <c r="C1033" s="7" t="s">
        <v>27</v>
      </c>
      <c r="D1033" s="7" t="s">
        <v>6546</v>
      </c>
      <c r="E1033" s="7" t="s">
        <v>6547</v>
      </c>
      <c r="F1033" s="7" t="s">
        <v>6548</v>
      </c>
      <c r="G1033" s="7"/>
      <c r="H1033" s="7"/>
      <c r="I1033" s="7"/>
      <c r="J1033" s="7"/>
      <c r="K1033" s="7"/>
      <c r="L1033" s="7"/>
      <c r="M1033" s="7" t="s">
        <v>6549</v>
      </c>
      <c r="N1033" s="7" t="s">
        <v>54</v>
      </c>
      <c r="O1033" s="7" t="s">
        <v>7910</v>
      </c>
      <c r="P1033" s="7" t="s">
        <v>7690</v>
      </c>
      <c r="Q1033" s="7" t="s">
        <v>6550</v>
      </c>
      <c r="R1033" s="8">
        <v>46053</v>
      </c>
      <c r="S1033" s="8">
        <v>46055</v>
      </c>
      <c r="T1033" s="7"/>
      <c r="U1033" s="7"/>
      <c r="V1033" s="7"/>
      <c r="W1033" s="7"/>
      <c r="X1033" s="11"/>
      <c r="Y1033" s="11"/>
      <c r="Z1033" s="11"/>
    </row>
    <row r="1034" spans="1:26" x14ac:dyDescent="0.25">
      <c r="A1034" s="6">
        <v>8657788658231</v>
      </c>
      <c r="B1034" s="7" t="s">
        <v>7988</v>
      </c>
      <c r="C1034" s="7" t="s">
        <v>27</v>
      </c>
      <c r="D1034" s="7" t="s">
        <v>6552</v>
      </c>
      <c r="E1034" s="7" t="s">
        <v>6553</v>
      </c>
      <c r="F1034" s="7" t="s">
        <v>6554</v>
      </c>
      <c r="G1034" s="7"/>
      <c r="H1034" s="7"/>
      <c r="I1034" s="7"/>
      <c r="J1034" s="7"/>
      <c r="K1034" s="7"/>
      <c r="L1034" s="7"/>
      <c r="M1034" s="7" t="s">
        <v>6555</v>
      </c>
      <c r="N1034" s="7" t="s">
        <v>54</v>
      </c>
      <c r="O1034" s="7" t="s">
        <v>7910</v>
      </c>
      <c r="P1034" s="7" t="s">
        <v>7690</v>
      </c>
      <c r="Q1034" s="7" t="s">
        <v>6556</v>
      </c>
      <c r="R1034" s="8">
        <v>46053</v>
      </c>
      <c r="S1034" s="8">
        <v>46055</v>
      </c>
      <c r="T1034" s="7"/>
      <c r="U1034" s="7"/>
      <c r="V1034" s="7"/>
      <c r="W1034" s="7"/>
      <c r="X1034" s="11"/>
      <c r="Y1034" s="11"/>
      <c r="Z1034" s="11"/>
    </row>
    <row r="1035" spans="1:26" x14ac:dyDescent="0.25">
      <c r="A1035" s="6">
        <v>8657786500616</v>
      </c>
      <c r="B1035" s="7" t="s">
        <v>7988</v>
      </c>
      <c r="C1035" s="7" t="s">
        <v>27</v>
      </c>
      <c r="D1035" s="7" t="s">
        <v>6558</v>
      </c>
      <c r="E1035" s="7" t="s">
        <v>6559</v>
      </c>
      <c r="F1035" s="7" t="s">
        <v>6560</v>
      </c>
      <c r="G1035" s="7"/>
      <c r="H1035" s="7"/>
      <c r="I1035" s="7"/>
      <c r="J1035" s="7"/>
      <c r="K1035" s="7"/>
      <c r="L1035" s="7"/>
      <c r="M1035" s="7" t="s">
        <v>6561</v>
      </c>
      <c r="N1035" s="7" t="s">
        <v>54</v>
      </c>
      <c r="O1035" s="7" t="s">
        <v>7910</v>
      </c>
      <c r="P1035" s="7" t="s">
        <v>7690</v>
      </c>
      <c r="Q1035" s="7" t="s">
        <v>6562</v>
      </c>
      <c r="R1035" s="8">
        <v>46053</v>
      </c>
      <c r="S1035" s="8">
        <v>46055</v>
      </c>
      <c r="T1035" s="7"/>
      <c r="U1035" s="7"/>
      <c r="V1035" s="7"/>
      <c r="W1035" s="7"/>
      <c r="X1035" s="11"/>
      <c r="Y1035" s="11"/>
      <c r="Z1035" s="11"/>
    </row>
    <row r="1036" spans="1:26" x14ac:dyDescent="0.25">
      <c r="A1036" s="6">
        <v>8657789891980</v>
      </c>
      <c r="B1036" s="7" t="s">
        <v>7988</v>
      </c>
      <c r="C1036" s="7" t="s">
        <v>27</v>
      </c>
      <c r="D1036" s="7" t="s">
        <v>6564</v>
      </c>
      <c r="E1036" s="7" t="s">
        <v>6565</v>
      </c>
      <c r="F1036" s="7" t="s">
        <v>6566</v>
      </c>
      <c r="G1036" s="7"/>
      <c r="H1036" s="7"/>
      <c r="I1036" s="7"/>
      <c r="J1036" s="7"/>
      <c r="K1036" s="7"/>
      <c r="L1036" s="7"/>
      <c r="M1036" s="7" t="s">
        <v>6567</v>
      </c>
      <c r="N1036" s="7" t="s">
        <v>54</v>
      </c>
      <c r="O1036" s="7" t="s">
        <v>7910</v>
      </c>
      <c r="P1036" s="7" t="s">
        <v>7690</v>
      </c>
      <c r="Q1036" s="7" t="s">
        <v>6568</v>
      </c>
      <c r="R1036" s="8">
        <v>46053</v>
      </c>
      <c r="S1036" s="8">
        <v>46055</v>
      </c>
      <c r="T1036" s="7"/>
      <c r="U1036" s="7"/>
      <c r="V1036" s="7"/>
      <c r="W1036" s="7"/>
      <c r="X1036" s="11"/>
      <c r="Y1036" s="11"/>
      <c r="Z1036" s="11"/>
    </row>
    <row r="1037" spans="1:26" x14ac:dyDescent="0.25">
      <c r="A1037" s="6">
        <v>8613777792007</v>
      </c>
      <c r="B1037" s="7" t="s">
        <v>7988</v>
      </c>
      <c r="C1037" s="7" t="s">
        <v>27</v>
      </c>
      <c r="D1037" s="7" t="s">
        <v>6570</v>
      </c>
      <c r="E1037" s="7" t="s">
        <v>6571</v>
      </c>
      <c r="F1037" s="7" t="s">
        <v>6572</v>
      </c>
      <c r="G1037" s="7"/>
      <c r="H1037" s="7"/>
      <c r="I1037" s="7"/>
      <c r="J1037" s="7"/>
      <c r="K1037" s="7"/>
      <c r="L1037" s="7"/>
      <c r="M1037" s="7" t="s">
        <v>6573</v>
      </c>
      <c r="N1037" s="7" t="s">
        <v>54</v>
      </c>
      <c r="O1037" s="7" t="s">
        <v>7910</v>
      </c>
      <c r="P1037" s="7" t="s">
        <v>7690</v>
      </c>
      <c r="Q1037" s="7" t="s">
        <v>6574</v>
      </c>
      <c r="R1037" s="8">
        <v>46053</v>
      </c>
      <c r="S1037" s="8">
        <v>46055</v>
      </c>
      <c r="T1037" s="7"/>
      <c r="U1037" s="7"/>
      <c r="V1037" s="7"/>
      <c r="W1037" s="7"/>
      <c r="X1037" s="11"/>
      <c r="Y1037" s="11"/>
      <c r="Z1037" s="11"/>
    </row>
    <row r="1038" spans="1:26" x14ac:dyDescent="0.25">
      <c r="A1038" s="6">
        <v>8657786291679</v>
      </c>
      <c r="B1038" s="7" t="s">
        <v>7988</v>
      </c>
      <c r="C1038" s="7" t="s">
        <v>27</v>
      </c>
      <c r="D1038" s="7" t="s">
        <v>6576</v>
      </c>
      <c r="E1038" s="7" t="s">
        <v>6577</v>
      </c>
      <c r="F1038" s="7" t="s">
        <v>6578</v>
      </c>
      <c r="G1038" s="7"/>
      <c r="H1038" s="7"/>
      <c r="I1038" s="7"/>
      <c r="J1038" s="7"/>
      <c r="K1038" s="7"/>
      <c r="L1038" s="7"/>
      <c r="M1038" s="7" t="s">
        <v>6579</v>
      </c>
      <c r="N1038" s="7" t="s">
        <v>54</v>
      </c>
      <c r="O1038" s="7" t="s">
        <v>7910</v>
      </c>
      <c r="P1038" s="7" t="s">
        <v>7690</v>
      </c>
      <c r="Q1038" s="7" t="s">
        <v>6580</v>
      </c>
      <c r="R1038" s="8">
        <v>46053</v>
      </c>
      <c r="S1038" s="8">
        <v>46055</v>
      </c>
      <c r="T1038" s="7"/>
      <c r="U1038" s="7"/>
      <c r="V1038" s="7"/>
      <c r="W1038" s="7"/>
      <c r="X1038" s="11"/>
      <c r="Y1038" s="11"/>
      <c r="Z1038" s="11"/>
    </row>
    <row r="1039" spans="1:26" x14ac:dyDescent="0.25">
      <c r="A1039" s="6">
        <v>8615088995867</v>
      </c>
      <c r="B1039" s="7" t="s">
        <v>7988</v>
      </c>
      <c r="C1039" s="7" t="s">
        <v>27</v>
      </c>
      <c r="D1039" s="7" t="s">
        <v>6582</v>
      </c>
      <c r="E1039" s="7" t="s">
        <v>6583</v>
      </c>
      <c r="F1039" s="7" t="s">
        <v>6584</v>
      </c>
      <c r="G1039" s="7"/>
      <c r="H1039" s="7"/>
      <c r="I1039" s="7"/>
      <c r="J1039" s="7"/>
      <c r="K1039" s="7"/>
      <c r="L1039" s="7"/>
      <c r="M1039" s="7" t="s">
        <v>6585</v>
      </c>
      <c r="N1039" s="7" t="s">
        <v>54</v>
      </c>
      <c r="O1039" s="7" t="s">
        <v>7910</v>
      </c>
      <c r="P1039" s="7" t="s">
        <v>7690</v>
      </c>
      <c r="Q1039" s="7" t="s">
        <v>6586</v>
      </c>
      <c r="R1039" s="8">
        <v>46053</v>
      </c>
      <c r="S1039" s="8">
        <v>46055</v>
      </c>
      <c r="T1039" s="7"/>
      <c r="U1039" s="7"/>
      <c r="V1039" s="7"/>
      <c r="W1039" s="7"/>
      <c r="X1039" s="11"/>
      <c r="Y1039" s="11"/>
      <c r="Z1039" s="11"/>
    </row>
    <row r="1040" spans="1:26" x14ac:dyDescent="0.25">
      <c r="A1040" s="6">
        <v>8657788996300</v>
      </c>
      <c r="B1040" s="7" t="s">
        <v>7988</v>
      </c>
      <c r="C1040" s="7" t="s">
        <v>27</v>
      </c>
      <c r="D1040" s="7" t="s">
        <v>6588</v>
      </c>
      <c r="E1040" s="7" t="s">
        <v>6589</v>
      </c>
      <c r="F1040" s="7" t="s">
        <v>6590</v>
      </c>
      <c r="G1040" s="7"/>
      <c r="H1040" s="7"/>
      <c r="I1040" s="7"/>
      <c r="J1040" s="7"/>
      <c r="K1040" s="7"/>
      <c r="L1040" s="7"/>
      <c r="M1040" s="7" t="s">
        <v>6591</v>
      </c>
      <c r="N1040" s="7" t="s">
        <v>54</v>
      </c>
      <c r="O1040" s="7" t="s">
        <v>7910</v>
      </c>
      <c r="P1040" s="7" t="s">
        <v>7690</v>
      </c>
      <c r="Q1040" s="7" t="s">
        <v>6592</v>
      </c>
      <c r="R1040" s="8">
        <v>46053</v>
      </c>
      <c r="S1040" s="8">
        <v>46055</v>
      </c>
      <c r="T1040" s="7"/>
      <c r="U1040" s="7"/>
      <c r="V1040" s="7"/>
      <c r="W1040" s="7"/>
      <c r="X1040" s="11"/>
      <c r="Y1040" s="11"/>
      <c r="Z1040" s="11"/>
    </row>
    <row r="1041" spans="1:26" x14ac:dyDescent="0.25">
      <c r="A1041" s="6">
        <v>8657756575680</v>
      </c>
      <c r="B1041" s="7" t="s">
        <v>7988</v>
      </c>
      <c r="C1041" s="7" t="s">
        <v>27</v>
      </c>
      <c r="D1041" s="7" t="s">
        <v>6594</v>
      </c>
      <c r="E1041" s="7" t="s">
        <v>7843</v>
      </c>
      <c r="F1041" s="7" t="s">
        <v>6595</v>
      </c>
      <c r="G1041" s="7"/>
      <c r="H1041" s="7"/>
      <c r="I1041" s="7"/>
      <c r="J1041" s="7"/>
      <c r="K1041" s="7"/>
      <c r="L1041" s="7"/>
      <c r="M1041" s="7" t="s">
        <v>6596</v>
      </c>
      <c r="N1041" s="7" t="s">
        <v>54</v>
      </c>
      <c r="O1041" s="7" t="s">
        <v>7910</v>
      </c>
      <c r="P1041" s="7" t="s">
        <v>7690</v>
      </c>
      <c r="Q1041" s="7" t="s">
        <v>6597</v>
      </c>
      <c r="R1041" s="8">
        <v>46053</v>
      </c>
      <c r="S1041" s="8">
        <v>46055</v>
      </c>
      <c r="T1041" s="7"/>
      <c r="U1041" s="7"/>
      <c r="V1041" s="7"/>
      <c r="W1041" s="7"/>
      <c r="X1041" s="11"/>
      <c r="Y1041" s="11"/>
      <c r="Z1041" s="11"/>
    </row>
    <row r="1042" spans="1:26" x14ac:dyDescent="0.25">
      <c r="A1042" s="6">
        <v>8657789856571</v>
      </c>
      <c r="B1042" s="7" t="s">
        <v>7988</v>
      </c>
      <c r="C1042" s="7" t="s">
        <v>27</v>
      </c>
      <c r="D1042" s="7" t="s">
        <v>6599</v>
      </c>
      <c r="E1042" s="7" t="s">
        <v>6600</v>
      </c>
      <c r="F1042" s="7" t="s">
        <v>6601</v>
      </c>
      <c r="G1042" s="7"/>
      <c r="H1042" s="7"/>
      <c r="I1042" s="7"/>
      <c r="J1042" s="7"/>
      <c r="K1042" s="7"/>
      <c r="L1042" s="7"/>
      <c r="M1042" s="7" t="s">
        <v>6602</v>
      </c>
      <c r="N1042" s="7" t="s">
        <v>54</v>
      </c>
      <c r="O1042" s="7" t="s">
        <v>7910</v>
      </c>
      <c r="P1042" s="7" t="s">
        <v>7690</v>
      </c>
      <c r="Q1042" s="7" t="s">
        <v>6603</v>
      </c>
      <c r="R1042" s="8">
        <v>46053</v>
      </c>
      <c r="S1042" s="8">
        <v>46055</v>
      </c>
      <c r="T1042" s="7"/>
      <c r="U1042" s="7"/>
      <c r="V1042" s="7"/>
      <c r="W1042" s="7"/>
      <c r="X1042" s="11"/>
      <c r="Y1042" s="11"/>
      <c r="Z1042" s="11"/>
    </row>
    <row r="1043" spans="1:26" x14ac:dyDescent="0.25">
      <c r="A1043" s="6">
        <v>8657786106368</v>
      </c>
      <c r="B1043" s="7" t="s">
        <v>7988</v>
      </c>
      <c r="C1043" s="7" t="s">
        <v>27</v>
      </c>
      <c r="D1043" s="7" t="s">
        <v>6605</v>
      </c>
      <c r="E1043" s="7" t="s">
        <v>6606</v>
      </c>
      <c r="F1043" s="7" t="s">
        <v>6607</v>
      </c>
      <c r="G1043" s="7"/>
      <c r="H1043" s="7"/>
      <c r="I1043" s="7"/>
      <c r="J1043" s="7"/>
      <c r="K1043" s="7"/>
      <c r="L1043" s="7"/>
      <c r="M1043" s="7" t="s">
        <v>6608</v>
      </c>
      <c r="N1043" s="7" t="s">
        <v>54</v>
      </c>
      <c r="O1043" s="7" t="s">
        <v>7910</v>
      </c>
      <c r="P1043" s="7" t="s">
        <v>7690</v>
      </c>
      <c r="Q1043" s="7" t="s">
        <v>6609</v>
      </c>
      <c r="R1043" s="8">
        <v>46053</v>
      </c>
      <c r="S1043" s="8">
        <v>46055</v>
      </c>
      <c r="T1043" s="7"/>
      <c r="U1043" s="7"/>
      <c r="V1043" s="7"/>
      <c r="W1043" s="7"/>
      <c r="X1043" s="11"/>
      <c r="Y1043" s="11"/>
      <c r="Z1043" s="11"/>
    </row>
    <row r="1044" spans="1:26" x14ac:dyDescent="0.25">
      <c r="A1044" s="6">
        <v>8657786298299</v>
      </c>
      <c r="B1044" s="7" t="s">
        <v>7988</v>
      </c>
      <c r="C1044" s="7" t="s">
        <v>27</v>
      </c>
      <c r="D1044" s="7" t="s">
        <v>6611</v>
      </c>
      <c r="E1044" s="7" t="s">
        <v>6612</v>
      </c>
      <c r="F1044" s="7" t="s">
        <v>6613</v>
      </c>
      <c r="G1044" s="7"/>
      <c r="H1044" s="7"/>
      <c r="I1044" s="7"/>
      <c r="J1044" s="7"/>
      <c r="K1044" s="7"/>
      <c r="L1044" s="7"/>
      <c r="M1044" s="7" t="s">
        <v>6614</v>
      </c>
      <c r="N1044" s="7" t="s">
        <v>54</v>
      </c>
      <c r="O1044" s="7" t="s">
        <v>7910</v>
      </c>
      <c r="P1044" s="7" t="s">
        <v>7690</v>
      </c>
      <c r="Q1044" s="7" t="s">
        <v>6615</v>
      </c>
      <c r="R1044" s="8">
        <v>46053</v>
      </c>
      <c r="S1044" s="8">
        <v>46055</v>
      </c>
      <c r="T1044" s="7"/>
      <c r="U1044" s="7"/>
      <c r="V1044" s="7"/>
      <c r="W1044" s="7"/>
      <c r="X1044" s="11"/>
      <c r="Y1044" s="11"/>
      <c r="Z1044" s="11"/>
    </row>
    <row r="1045" spans="1:26" x14ac:dyDescent="0.25">
      <c r="A1045" s="6">
        <v>8657765329005</v>
      </c>
      <c r="B1045" s="7" t="s">
        <v>7988</v>
      </c>
      <c r="C1045" s="7" t="s">
        <v>27</v>
      </c>
      <c r="D1045" s="7" t="s">
        <v>6617</v>
      </c>
      <c r="E1045" s="7" t="s">
        <v>6618</v>
      </c>
      <c r="F1045" s="7" t="s">
        <v>6619</v>
      </c>
      <c r="G1045" s="7"/>
      <c r="H1045" s="7"/>
      <c r="I1045" s="7"/>
      <c r="J1045" s="7"/>
      <c r="K1045" s="7"/>
      <c r="L1045" s="7"/>
      <c r="M1045" s="7" t="s">
        <v>6620</v>
      </c>
      <c r="N1045" s="7" t="s">
        <v>54</v>
      </c>
      <c r="O1045" s="7" t="s">
        <v>7910</v>
      </c>
      <c r="P1045" s="7" t="s">
        <v>7690</v>
      </c>
      <c r="Q1045" s="7" t="s">
        <v>6621</v>
      </c>
      <c r="R1045" s="8">
        <v>46053</v>
      </c>
      <c r="S1045" s="8">
        <v>46055</v>
      </c>
      <c r="T1045" s="7"/>
      <c r="U1045" s="7"/>
      <c r="V1045" s="7"/>
      <c r="W1045" s="7"/>
      <c r="X1045" s="11"/>
      <c r="Y1045" s="11"/>
      <c r="Z1045" s="11"/>
    </row>
    <row r="1046" spans="1:26" x14ac:dyDescent="0.25">
      <c r="A1046" s="6">
        <v>86057788418819</v>
      </c>
      <c r="B1046" s="7" t="s">
        <v>7988</v>
      </c>
      <c r="C1046" s="7" t="s">
        <v>27</v>
      </c>
      <c r="D1046" s="7" t="s">
        <v>6623</v>
      </c>
      <c r="E1046" s="7" t="s">
        <v>7844</v>
      </c>
      <c r="F1046" s="7" t="s">
        <v>6624</v>
      </c>
      <c r="G1046" s="7"/>
      <c r="H1046" s="7"/>
      <c r="I1046" s="7"/>
      <c r="J1046" s="7"/>
      <c r="K1046" s="7"/>
      <c r="L1046" s="7"/>
      <c r="M1046" s="7" t="s">
        <v>6625</v>
      </c>
      <c r="N1046" s="7" t="s">
        <v>54</v>
      </c>
      <c r="O1046" s="7" t="s">
        <v>7910</v>
      </c>
      <c r="P1046" s="7" t="s">
        <v>7690</v>
      </c>
      <c r="Q1046" s="7" t="s">
        <v>6626</v>
      </c>
      <c r="R1046" s="8">
        <v>46053</v>
      </c>
      <c r="S1046" s="8">
        <v>46055</v>
      </c>
      <c r="T1046" s="7"/>
      <c r="U1046" s="7"/>
      <c r="V1046" s="7"/>
      <c r="W1046" s="7"/>
      <c r="X1046" s="11"/>
      <c r="Y1046" s="11"/>
      <c r="Z1046" s="11"/>
    </row>
    <row r="1047" spans="1:26" x14ac:dyDescent="0.25">
      <c r="A1047" s="6">
        <v>8613738373022</v>
      </c>
      <c r="B1047" s="7" t="s">
        <v>7988</v>
      </c>
      <c r="C1047" s="7" t="s">
        <v>27</v>
      </c>
      <c r="D1047" s="7" t="s">
        <v>6628</v>
      </c>
      <c r="E1047" s="7" t="s">
        <v>7845</v>
      </c>
      <c r="F1047" s="7" t="s">
        <v>6629</v>
      </c>
      <c r="G1047" s="7"/>
      <c r="H1047" s="7"/>
      <c r="I1047" s="7"/>
      <c r="J1047" s="7"/>
      <c r="K1047" s="7"/>
      <c r="L1047" s="7"/>
      <c r="M1047" s="7" t="s">
        <v>6630</v>
      </c>
      <c r="N1047" s="7" t="s">
        <v>54</v>
      </c>
      <c r="O1047" s="7" t="s">
        <v>7910</v>
      </c>
      <c r="P1047" s="7" t="s">
        <v>7690</v>
      </c>
      <c r="Q1047" s="7" t="s">
        <v>6631</v>
      </c>
      <c r="R1047" s="8">
        <v>46053</v>
      </c>
      <c r="S1047" s="8">
        <v>46055</v>
      </c>
      <c r="T1047" s="7"/>
      <c r="U1047" s="7"/>
      <c r="V1047" s="7"/>
      <c r="W1047" s="7"/>
      <c r="X1047" s="11"/>
      <c r="Y1047" s="11"/>
      <c r="Z1047" s="11"/>
    </row>
    <row r="1048" spans="1:26" x14ac:dyDescent="0.25">
      <c r="A1048" s="6">
        <v>8613868619696</v>
      </c>
      <c r="B1048" s="7" t="s">
        <v>7988</v>
      </c>
      <c r="C1048" s="7" t="s">
        <v>27</v>
      </c>
      <c r="D1048" s="7" t="s">
        <v>6633</v>
      </c>
      <c r="E1048" s="7" t="s">
        <v>6634</v>
      </c>
      <c r="F1048" s="7" t="s">
        <v>6635</v>
      </c>
      <c r="G1048" s="7"/>
      <c r="H1048" s="7"/>
      <c r="I1048" s="7"/>
      <c r="J1048" s="7"/>
      <c r="K1048" s="7"/>
      <c r="L1048" s="7"/>
      <c r="M1048" s="7" t="s">
        <v>6636</v>
      </c>
      <c r="N1048" s="7" t="s">
        <v>54</v>
      </c>
      <c r="O1048" s="7" t="s">
        <v>7910</v>
      </c>
      <c r="P1048" s="7" t="s">
        <v>7690</v>
      </c>
      <c r="Q1048" s="7" t="s">
        <v>6637</v>
      </c>
      <c r="R1048" s="8">
        <v>46053</v>
      </c>
      <c r="S1048" s="8">
        <v>46055</v>
      </c>
      <c r="T1048" s="7"/>
      <c r="U1048" s="7"/>
      <c r="V1048" s="7"/>
      <c r="W1048" s="7"/>
      <c r="X1048" s="11"/>
      <c r="Y1048" s="11"/>
      <c r="Z1048" s="11"/>
    </row>
    <row r="1049" spans="1:26" x14ac:dyDescent="0.25">
      <c r="A1049" s="6">
        <v>8615958737300</v>
      </c>
      <c r="B1049" s="7" t="s">
        <v>7988</v>
      </c>
      <c r="C1049" s="7" t="s">
        <v>27</v>
      </c>
      <c r="D1049" s="7" t="s">
        <v>6639</v>
      </c>
      <c r="E1049" s="7" t="s">
        <v>6640</v>
      </c>
      <c r="F1049" s="7" t="s">
        <v>6641</v>
      </c>
      <c r="G1049" s="7"/>
      <c r="H1049" s="7"/>
      <c r="I1049" s="7"/>
      <c r="J1049" s="7"/>
      <c r="K1049" s="7"/>
      <c r="L1049" s="7"/>
      <c r="M1049" s="7" t="s">
        <v>6642</v>
      </c>
      <c r="N1049" s="7" t="s">
        <v>54</v>
      </c>
      <c r="O1049" s="7" t="s">
        <v>7910</v>
      </c>
      <c r="P1049" s="7" t="s">
        <v>7690</v>
      </c>
      <c r="Q1049" s="7" t="s">
        <v>6643</v>
      </c>
      <c r="R1049" s="8">
        <v>46053</v>
      </c>
      <c r="S1049" s="8">
        <v>46055</v>
      </c>
      <c r="T1049" s="7"/>
      <c r="U1049" s="7"/>
      <c r="V1049" s="7"/>
      <c r="W1049" s="7"/>
      <c r="X1049" s="11"/>
      <c r="Y1049" s="11"/>
      <c r="Z1049" s="11"/>
    </row>
    <row r="1050" spans="1:26" x14ac:dyDescent="0.25">
      <c r="A1050" s="6">
        <v>8657786379081</v>
      </c>
      <c r="B1050" s="7" t="s">
        <v>7988</v>
      </c>
      <c r="C1050" s="7" t="s">
        <v>27</v>
      </c>
      <c r="D1050" s="7" t="s">
        <v>6645</v>
      </c>
      <c r="E1050" s="7" t="s">
        <v>6646</v>
      </c>
      <c r="F1050" s="7" t="s">
        <v>6647</v>
      </c>
      <c r="G1050" s="7"/>
      <c r="H1050" s="7"/>
      <c r="I1050" s="7"/>
      <c r="J1050" s="7"/>
      <c r="K1050" s="7"/>
      <c r="L1050" s="7"/>
      <c r="M1050" s="7" t="s">
        <v>6648</v>
      </c>
      <c r="N1050" s="7" t="s">
        <v>54</v>
      </c>
      <c r="O1050" s="7" t="s">
        <v>7910</v>
      </c>
      <c r="P1050" s="7" t="s">
        <v>7690</v>
      </c>
      <c r="Q1050" s="7" t="s">
        <v>6649</v>
      </c>
      <c r="R1050" s="8">
        <v>46053</v>
      </c>
      <c r="S1050" s="8">
        <v>46055</v>
      </c>
      <c r="T1050" s="7"/>
      <c r="U1050" s="7"/>
      <c r="V1050" s="7"/>
      <c r="W1050" s="7"/>
      <c r="X1050" s="11"/>
      <c r="Y1050" s="11"/>
      <c r="Z1050" s="11"/>
    </row>
    <row r="1051" spans="1:26" x14ac:dyDescent="0.25">
      <c r="A1051" s="6">
        <v>8657788801583</v>
      </c>
      <c r="B1051" s="7" t="s">
        <v>7988</v>
      </c>
      <c r="C1051" s="7" t="s">
        <v>27</v>
      </c>
      <c r="D1051" s="7" t="s">
        <v>6651</v>
      </c>
      <c r="E1051" s="7" t="s">
        <v>7846</v>
      </c>
      <c r="F1051" s="7" t="s">
        <v>6652</v>
      </c>
      <c r="G1051" s="7"/>
      <c r="H1051" s="7"/>
      <c r="I1051" s="7"/>
      <c r="J1051" s="7"/>
      <c r="K1051" s="7"/>
      <c r="L1051" s="7"/>
      <c r="M1051" s="7" t="s">
        <v>6653</v>
      </c>
      <c r="N1051" s="7" t="s">
        <v>54</v>
      </c>
      <c r="O1051" s="7" t="s">
        <v>7910</v>
      </c>
      <c r="P1051" s="7" t="s">
        <v>7690</v>
      </c>
      <c r="Q1051" s="7" t="s">
        <v>6654</v>
      </c>
      <c r="R1051" s="8">
        <v>46053</v>
      </c>
      <c r="S1051" s="8">
        <v>46055</v>
      </c>
      <c r="T1051" s="7"/>
      <c r="U1051" s="7"/>
      <c r="V1051" s="7"/>
      <c r="W1051" s="7"/>
      <c r="X1051" s="11"/>
      <c r="Y1051" s="11"/>
      <c r="Z1051" s="11"/>
    </row>
    <row r="1052" spans="1:26" x14ac:dyDescent="0.25">
      <c r="A1052" s="6">
        <v>8615869665316</v>
      </c>
      <c r="B1052" s="7" t="s">
        <v>7988</v>
      </c>
      <c r="C1052" s="7" t="s">
        <v>27</v>
      </c>
      <c r="D1052" s="7" t="s">
        <v>6656</v>
      </c>
      <c r="E1052" s="7"/>
      <c r="F1052" s="7" t="s">
        <v>6657</v>
      </c>
      <c r="G1052" s="7"/>
      <c r="H1052" s="7"/>
      <c r="I1052" s="7"/>
      <c r="J1052" s="7"/>
      <c r="K1052" s="7"/>
      <c r="L1052" s="7"/>
      <c r="M1052" s="7" t="s">
        <v>6658</v>
      </c>
      <c r="N1052" s="7" t="s">
        <v>54</v>
      </c>
      <c r="O1052" s="7" t="s">
        <v>7910</v>
      </c>
      <c r="P1052" s="7" t="s">
        <v>7690</v>
      </c>
      <c r="Q1052" s="7" t="s">
        <v>6659</v>
      </c>
      <c r="R1052" s="8">
        <v>46053</v>
      </c>
      <c r="S1052" s="8">
        <v>46055</v>
      </c>
      <c r="T1052" s="7"/>
      <c r="U1052" s="7"/>
      <c r="V1052" s="7"/>
      <c r="W1052" s="7"/>
      <c r="X1052" s="11"/>
      <c r="Y1052" s="11"/>
      <c r="Z1052" s="11"/>
    </row>
    <row r="1053" spans="1:26" x14ac:dyDescent="0.25">
      <c r="A1053" s="6">
        <v>8613957731189</v>
      </c>
      <c r="B1053" s="7" t="s">
        <v>7988</v>
      </c>
      <c r="C1053" s="7" t="s">
        <v>27</v>
      </c>
      <c r="D1053" s="7" t="s">
        <v>6661</v>
      </c>
      <c r="E1053" s="7" t="s">
        <v>6662</v>
      </c>
      <c r="F1053" s="7" t="s">
        <v>6663</v>
      </c>
      <c r="G1053" s="7"/>
      <c r="H1053" s="7"/>
      <c r="I1053" s="7"/>
      <c r="J1053" s="7"/>
      <c r="K1053" s="7"/>
      <c r="L1053" s="7"/>
      <c r="M1053" s="7" t="s">
        <v>6664</v>
      </c>
      <c r="N1053" s="7" t="s">
        <v>54</v>
      </c>
      <c r="O1053" s="7" t="s">
        <v>7910</v>
      </c>
      <c r="P1053" s="7" t="s">
        <v>7690</v>
      </c>
      <c r="Q1053" s="7" t="s">
        <v>6665</v>
      </c>
      <c r="R1053" s="8">
        <v>46053</v>
      </c>
      <c r="S1053" s="8">
        <v>46055</v>
      </c>
      <c r="T1053" s="7"/>
      <c r="U1053" s="7"/>
      <c r="V1053" s="7"/>
      <c r="W1053" s="7"/>
      <c r="X1053" s="11"/>
      <c r="Y1053" s="11"/>
      <c r="Z1053" s="11"/>
    </row>
    <row r="1054" spans="1:26" x14ac:dyDescent="0.25">
      <c r="A1054" s="6">
        <v>8657788557180</v>
      </c>
      <c r="B1054" s="7" t="s">
        <v>7988</v>
      </c>
      <c r="C1054" s="7" t="s">
        <v>27</v>
      </c>
      <c r="D1054" s="7" t="s">
        <v>6667</v>
      </c>
      <c r="E1054" s="7" t="s">
        <v>6668</v>
      </c>
      <c r="F1054" s="7" t="s">
        <v>6669</v>
      </c>
      <c r="G1054" s="7"/>
      <c r="H1054" s="7"/>
      <c r="I1054" s="7"/>
      <c r="J1054" s="7"/>
      <c r="K1054" s="7"/>
      <c r="L1054" s="7"/>
      <c r="M1054" s="7" t="s">
        <v>6670</v>
      </c>
      <c r="N1054" s="7" t="s">
        <v>54</v>
      </c>
      <c r="O1054" s="7" t="s">
        <v>7910</v>
      </c>
      <c r="P1054" s="7" t="s">
        <v>7690</v>
      </c>
      <c r="Q1054" s="7" t="s">
        <v>6671</v>
      </c>
      <c r="R1054" s="8">
        <v>46053</v>
      </c>
      <c r="S1054" s="8">
        <v>46055</v>
      </c>
      <c r="T1054" s="7"/>
      <c r="U1054" s="7"/>
      <c r="V1054" s="7"/>
      <c r="W1054" s="7"/>
      <c r="X1054" s="11"/>
      <c r="Y1054" s="11"/>
      <c r="Z1054" s="11"/>
    </row>
    <row r="1055" spans="1:26" x14ac:dyDescent="0.25">
      <c r="A1055" s="6">
        <v>8657789851295</v>
      </c>
      <c r="B1055" s="7" t="s">
        <v>7988</v>
      </c>
      <c r="C1055" s="7" t="s">
        <v>27</v>
      </c>
      <c r="D1055" s="7" t="s">
        <v>6673</v>
      </c>
      <c r="E1055" s="7" t="s">
        <v>6674</v>
      </c>
      <c r="F1055" s="7" t="s">
        <v>6675</v>
      </c>
      <c r="G1055" s="7"/>
      <c r="H1055" s="7"/>
      <c r="I1055" s="7"/>
      <c r="J1055" s="7"/>
      <c r="K1055" s="7"/>
      <c r="L1055" s="7"/>
      <c r="M1055" s="7" t="s">
        <v>6676</v>
      </c>
      <c r="N1055" s="7" t="s">
        <v>54</v>
      </c>
      <c r="O1055" s="7" t="s">
        <v>7910</v>
      </c>
      <c r="P1055" s="7" t="s">
        <v>7690</v>
      </c>
      <c r="Q1055" s="7" t="s">
        <v>6677</v>
      </c>
      <c r="R1055" s="8">
        <v>46053</v>
      </c>
      <c r="S1055" s="8">
        <v>46055</v>
      </c>
      <c r="T1055" s="7"/>
      <c r="U1055" s="7"/>
      <c r="V1055" s="7"/>
      <c r="W1055" s="7"/>
      <c r="X1055" s="11"/>
      <c r="Y1055" s="11"/>
      <c r="Z1055" s="11"/>
    </row>
    <row r="1056" spans="1:26" x14ac:dyDescent="0.25">
      <c r="A1056" s="6">
        <v>8618867788608</v>
      </c>
      <c r="B1056" s="7" t="s">
        <v>7988</v>
      </c>
      <c r="C1056" s="7" t="s">
        <v>27</v>
      </c>
      <c r="D1056" s="7" t="s">
        <v>6679</v>
      </c>
      <c r="E1056" s="7" t="s">
        <v>7847</v>
      </c>
      <c r="F1056" s="7" t="s">
        <v>6680</v>
      </c>
      <c r="G1056" s="7"/>
      <c r="H1056" s="7"/>
      <c r="I1056" s="7"/>
      <c r="J1056" s="7"/>
      <c r="K1056" s="7"/>
      <c r="L1056" s="7"/>
      <c r="M1056" s="7" t="s">
        <v>6681</v>
      </c>
      <c r="N1056" s="7" t="s">
        <v>54</v>
      </c>
      <c r="O1056" s="7" t="s">
        <v>7910</v>
      </c>
      <c r="P1056" s="7" t="s">
        <v>7690</v>
      </c>
      <c r="Q1056" s="7" t="s">
        <v>6682</v>
      </c>
      <c r="R1056" s="8">
        <v>46053</v>
      </c>
      <c r="S1056" s="8">
        <v>46055</v>
      </c>
      <c r="T1056" s="7"/>
      <c r="U1056" s="7"/>
      <c r="V1056" s="7"/>
      <c r="W1056" s="7"/>
      <c r="X1056" s="11"/>
      <c r="Y1056" s="11"/>
      <c r="Z1056" s="11"/>
    </row>
    <row r="1057" spans="1:26" x14ac:dyDescent="0.25">
      <c r="A1057" s="6">
        <v>86057788638977</v>
      </c>
      <c r="B1057" s="7" t="s">
        <v>7988</v>
      </c>
      <c r="C1057" s="7" t="s">
        <v>27</v>
      </c>
      <c r="D1057" s="7" t="s">
        <v>6684</v>
      </c>
      <c r="E1057" s="7" t="s">
        <v>6685</v>
      </c>
      <c r="F1057" s="7" t="s">
        <v>6686</v>
      </c>
      <c r="G1057" s="7"/>
      <c r="H1057" s="7"/>
      <c r="I1057" s="7"/>
      <c r="J1057" s="7"/>
      <c r="K1057" s="7"/>
      <c r="L1057" s="7"/>
      <c r="M1057" s="7" t="s">
        <v>6687</v>
      </c>
      <c r="N1057" s="7" t="s">
        <v>54</v>
      </c>
      <c r="O1057" s="7" t="s">
        <v>7910</v>
      </c>
      <c r="P1057" s="7" t="s">
        <v>7690</v>
      </c>
      <c r="Q1057" s="7" t="s">
        <v>6688</v>
      </c>
      <c r="R1057" s="8">
        <v>46053</v>
      </c>
      <c r="S1057" s="8">
        <v>46055</v>
      </c>
      <c r="T1057" s="7"/>
      <c r="U1057" s="7"/>
      <c r="V1057" s="7"/>
      <c r="W1057" s="7"/>
      <c r="X1057" s="11"/>
      <c r="Y1057" s="11"/>
      <c r="Z1057" s="11"/>
    </row>
    <row r="1058" spans="1:26" x14ac:dyDescent="0.25">
      <c r="A1058" s="6">
        <v>8618066468532</v>
      </c>
      <c r="B1058" s="7" t="s">
        <v>7988</v>
      </c>
      <c r="C1058" s="7" t="s">
        <v>27</v>
      </c>
      <c r="D1058" s="7" t="s">
        <v>6690</v>
      </c>
      <c r="E1058" s="7" t="s">
        <v>6691</v>
      </c>
      <c r="F1058" s="7" t="s">
        <v>6692</v>
      </c>
      <c r="G1058" s="7"/>
      <c r="H1058" s="7"/>
      <c r="I1058" s="7"/>
      <c r="J1058" s="7"/>
      <c r="K1058" s="7"/>
      <c r="L1058" s="7"/>
      <c r="M1058" s="7" t="s">
        <v>6693</v>
      </c>
      <c r="N1058" s="7" t="s">
        <v>54</v>
      </c>
      <c r="O1058" s="7" t="s">
        <v>7910</v>
      </c>
      <c r="P1058" s="7" t="s">
        <v>7690</v>
      </c>
      <c r="Q1058" s="7" t="s">
        <v>6694</v>
      </c>
      <c r="R1058" s="8">
        <v>46053</v>
      </c>
      <c r="S1058" s="8">
        <v>46055</v>
      </c>
      <c r="T1058" s="7"/>
      <c r="U1058" s="7"/>
      <c r="V1058" s="7"/>
      <c r="W1058" s="7"/>
      <c r="X1058" s="11"/>
      <c r="Y1058" s="11"/>
      <c r="Z1058" s="11"/>
    </row>
    <row r="1059" spans="1:26" x14ac:dyDescent="0.25">
      <c r="A1059" s="6">
        <v>8657786717362</v>
      </c>
      <c r="B1059" s="7" t="s">
        <v>7988</v>
      </c>
      <c r="C1059" s="7" t="s">
        <v>27</v>
      </c>
      <c r="D1059" s="7" t="s">
        <v>6696</v>
      </c>
      <c r="E1059" s="7" t="s">
        <v>7848</v>
      </c>
      <c r="F1059" s="7" t="s">
        <v>6697</v>
      </c>
      <c r="G1059" s="7"/>
      <c r="H1059" s="7"/>
      <c r="I1059" s="7"/>
      <c r="J1059" s="7"/>
      <c r="K1059" s="7"/>
      <c r="L1059" s="7"/>
      <c r="M1059" s="7" t="s">
        <v>6698</v>
      </c>
      <c r="N1059" s="7" t="s">
        <v>54</v>
      </c>
      <c r="O1059" s="7" t="s">
        <v>7910</v>
      </c>
      <c r="P1059" s="7" t="s">
        <v>7690</v>
      </c>
      <c r="Q1059" s="7" t="s">
        <v>6699</v>
      </c>
      <c r="R1059" s="8">
        <v>46053</v>
      </c>
      <c r="S1059" s="8">
        <v>46055</v>
      </c>
      <c r="T1059" s="7"/>
      <c r="U1059" s="7"/>
      <c r="V1059" s="7"/>
      <c r="W1059" s="7"/>
      <c r="X1059" s="11"/>
      <c r="Y1059" s="11"/>
      <c r="Z1059" s="11"/>
    </row>
    <row r="1060" spans="1:26" x14ac:dyDescent="0.25">
      <c r="A1060" s="6">
        <v>8657756962828</v>
      </c>
      <c r="B1060" s="7" t="s">
        <v>7988</v>
      </c>
      <c r="C1060" s="7" t="s">
        <v>27</v>
      </c>
      <c r="D1060" s="7" t="s">
        <v>6701</v>
      </c>
      <c r="E1060" s="7" t="s">
        <v>6702</v>
      </c>
      <c r="F1060" s="7" t="s">
        <v>6703</v>
      </c>
      <c r="G1060" s="7"/>
      <c r="H1060" s="7"/>
      <c r="I1060" s="7"/>
      <c r="J1060" s="7"/>
      <c r="K1060" s="7"/>
      <c r="L1060" s="7"/>
      <c r="M1060" s="7" t="s">
        <v>6704</v>
      </c>
      <c r="N1060" s="7" t="s">
        <v>54</v>
      </c>
      <c r="O1060" s="7" t="s">
        <v>7910</v>
      </c>
      <c r="P1060" s="7" t="s">
        <v>7690</v>
      </c>
      <c r="Q1060" s="7" t="s">
        <v>6705</v>
      </c>
      <c r="R1060" s="8">
        <v>46053</v>
      </c>
      <c r="S1060" s="8">
        <v>46055</v>
      </c>
      <c r="T1060" s="7"/>
      <c r="U1060" s="7"/>
      <c r="V1060" s="7"/>
      <c r="W1060" s="7"/>
      <c r="X1060" s="11"/>
      <c r="Y1060" s="11"/>
      <c r="Z1060" s="11"/>
    </row>
    <row r="1061" spans="1:26" x14ac:dyDescent="0.25">
      <c r="A1061" s="6">
        <v>8618858823878</v>
      </c>
      <c r="B1061" s="7" t="s">
        <v>7988</v>
      </c>
      <c r="C1061" s="7" t="s">
        <v>27</v>
      </c>
      <c r="D1061" s="7" t="s">
        <v>6707</v>
      </c>
      <c r="E1061" s="7" t="s">
        <v>7849</v>
      </c>
      <c r="F1061" s="7" t="s">
        <v>6708</v>
      </c>
      <c r="G1061" s="7"/>
      <c r="H1061" s="7"/>
      <c r="I1061" s="7"/>
      <c r="J1061" s="7"/>
      <c r="K1061" s="7"/>
      <c r="L1061" s="7"/>
      <c r="M1061" s="7" t="s">
        <v>6709</v>
      </c>
      <c r="N1061" s="7" t="s">
        <v>54</v>
      </c>
      <c r="O1061" s="7" t="s">
        <v>7910</v>
      </c>
      <c r="P1061" s="7" t="s">
        <v>7690</v>
      </c>
      <c r="Q1061" s="7" t="s">
        <v>6710</v>
      </c>
      <c r="R1061" s="8">
        <v>46053</v>
      </c>
      <c r="S1061" s="8">
        <v>46055</v>
      </c>
      <c r="T1061" s="7"/>
      <c r="U1061" s="7"/>
      <c r="V1061" s="7"/>
      <c r="W1061" s="7"/>
      <c r="X1061" s="11"/>
      <c r="Y1061" s="11"/>
      <c r="Z1061" s="11"/>
    </row>
    <row r="1062" spans="1:26" x14ac:dyDescent="0.25">
      <c r="A1062" s="6">
        <v>8613957788767</v>
      </c>
      <c r="B1062" s="7" t="s">
        <v>7988</v>
      </c>
      <c r="C1062" s="7" t="s">
        <v>27</v>
      </c>
      <c r="D1062" s="7" t="s">
        <v>6712</v>
      </c>
      <c r="E1062" s="7" t="s">
        <v>6718</v>
      </c>
      <c r="F1062" s="7" t="s">
        <v>6713</v>
      </c>
      <c r="G1062" s="7"/>
      <c r="H1062" s="7"/>
      <c r="I1062" s="7"/>
      <c r="J1062" s="7"/>
      <c r="K1062" s="7"/>
      <c r="L1062" s="7"/>
      <c r="M1062" s="7" t="s">
        <v>6714</v>
      </c>
      <c r="N1062" s="7" t="s">
        <v>54</v>
      </c>
      <c r="O1062" s="7" t="s">
        <v>7910</v>
      </c>
      <c r="P1062" s="7" t="s">
        <v>7690</v>
      </c>
      <c r="Q1062" s="7" t="s">
        <v>6715</v>
      </c>
      <c r="R1062" s="8">
        <v>46053</v>
      </c>
      <c r="S1062" s="8">
        <v>46055</v>
      </c>
      <c r="T1062" s="7"/>
      <c r="U1062" s="7"/>
      <c r="V1062" s="7"/>
      <c r="W1062" s="7"/>
      <c r="X1062" s="11"/>
      <c r="Y1062" s="11"/>
      <c r="Z1062" s="11"/>
    </row>
    <row r="1063" spans="1:26" x14ac:dyDescent="0.25">
      <c r="A1063" s="6">
        <v>8657756779677</v>
      </c>
      <c r="B1063" s="7" t="s">
        <v>7988</v>
      </c>
      <c r="C1063" s="7" t="s">
        <v>27</v>
      </c>
      <c r="D1063" s="7" t="s">
        <v>6717</v>
      </c>
      <c r="E1063" s="7" t="s">
        <v>6718</v>
      </c>
      <c r="F1063" s="7" t="s">
        <v>6719</v>
      </c>
      <c r="G1063" s="7"/>
      <c r="H1063" s="7"/>
      <c r="I1063" s="7"/>
      <c r="J1063" s="7"/>
      <c r="K1063" s="7"/>
      <c r="L1063" s="7"/>
      <c r="M1063" s="7" t="s">
        <v>6720</v>
      </c>
      <c r="N1063" s="7" t="s">
        <v>54</v>
      </c>
      <c r="O1063" s="7" t="s">
        <v>7910</v>
      </c>
      <c r="P1063" s="7" t="s">
        <v>7690</v>
      </c>
      <c r="Q1063" s="7" t="s">
        <v>6721</v>
      </c>
      <c r="R1063" s="8">
        <v>46053</v>
      </c>
      <c r="S1063" s="8">
        <v>46055</v>
      </c>
      <c r="T1063" s="7"/>
      <c r="U1063" s="7"/>
      <c r="V1063" s="7"/>
      <c r="W1063" s="7"/>
      <c r="X1063" s="11"/>
      <c r="Y1063" s="11"/>
      <c r="Z1063" s="11"/>
    </row>
    <row r="1064" spans="1:26" x14ac:dyDescent="0.25">
      <c r="A1064" s="6">
        <v>8657788115218</v>
      </c>
      <c r="B1064" s="7" t="s">
        <v>7988</v>
      </c>
      <c r="C1064" s="7" t="s">
        <v>27</v>
      </c>
      <c r="D1064" s="7" t="s">
        <v>6723</v>
      </c>
      <c r="E1064" s="7" t="s">
        <v>7850</v>
      </c>
      <c r="F1064" s="7" t="s">
        <v>6724</v>
      </c>
      <c r="G1064" s="7"/>
      <c r="H1064" s="7"/>
      <c r="I1064" s="7"/>
      <c r="J1064" s="7"/>
      <c r="K1064" s="7"/>
      <c r="L1064" s="7"/>
      <c r="M1064" s="7" t="s">
        <v>6725</v>
      </c>
      <c r="N1064" s="7" t="s">
        <v>54</v>
      </c>
      <c r="O1064" s="7" t="s">
        <v>7910</v>
      </c>
      <c r="P1064" s="7" t="s">
        <v>7690</v>
      </c>
      <c r="Q1064" s="7" t="s">
        <v>6726</v>
      </c>
      <c r="R1064" s="8">
        <v>46053</v>
      </c>
      <c r="S1064" s="8">
        <v>46055</v>
      </c>
      <c r="T1064" s="7"/>
      <c r="U1064" s="7"/>
      <c r="V1064" s="7"/>
      <c r="W1064" s="7"/>
      <c r="X1064" s="11"/>
      <c r="Y1064" s="11"/>
      <c r="Z1064" s="11"/>
    </row>
    <row r="1065" spans="1:26" x14ac:dyDescent="0.25">
      <c r="A1065" s="6">
        <v>8613757719205</v>
      </c>
      <c r="B1065" s="7" t="s">
        <v>7988</v>
      </c>
      <c r="C1065" s="7" t="s">
        <v>27</v>
      </c>
      <c r="D1065" s="7" t="s">
        <v>6728</v>
      </c>
      <c r="E1065" s="7" t="s">
        <v>7851</v>
      </c>
      <c r="F1065" s="7" t="s">
        <v>6729</v>
      </c>
      <c r="G1065" s="7"/>
      <c r="H1065" s="7"/>
      <c r="I1065" s="7"/>
      <c r="J1065" s="7"/>
      <c r="K1065" s="7"/>
      <c r="L1065" s="7"/>
      <c r="M1065" s="7" t="s">
        <v>6730</v>
      </c>
      <c r="N1065" s="7" t="s">
        <v>54</v>
      </c>
      <c r="O1065" s="7" t="s">
        <v>7910</v>
      </c>
      <c r="P1065" s="7" t="s">
        <v>7690</v>
      </c>
      <c r="Q1065" s="7" t="s">
        <v>6731</v>
      </c>
      <c r="R1065" s="8">
        <v>46053</v>
      </c>
      <c r="S1065" s="8">
        <v>46055</v>
      </c>
      <c r="T1065" s="7"/>
      <c r="U1065" s="7"/>
      <c r="V1065" s="7"/>
      <c r="W1065" s="7"/>
      <c r="X1065" s="11"/>
      <c r="Y1065" s="11"/>
      <c r="Z1065" s="11"/>
    </row>
    <row r="1066" spans="1:26" x14ac:dyDescent="0.25">
      <c r="A1066" s="6">
        <v>8657756906679</v>
      </c>
      <c r="B1066" s="7" t="s">
        <v>7988</v>
      </c>
      <c r="C1066" s="7" t="s">
        <v>27</v>
      </c>
      <c r="D1066" s="7" t="s">
        <v>6733</v>
      </c>
      <c r="E1066" s="7" t="s">
        <v>6734</v>
      </c>
      <c r="F1066" s="7" t="s">
        <v>6735</v>
      </c>
      <c r="G1066" s="7"/>
      <c r="H1066" s="7"/>
      <c r="I1066" s="7"/>
      <c r="J1066" s="7"/>
      <c r="K1066" s="7"/>
      <c r="L1066" s="7"/>
      <c r="M1066" s="7" t="s">
        <v>6736</v>
      </c>
      <c r="N1066" s="7" t="s">
        <v>54</v>
      </c>
      <c r="O1066" s="7" t="s">
        <v>7910</v>
      </c>
      <c r="P1066" s="7" t="s">
        <v>7690</v>
      </c>
      <c r="Q1066" s="7" t="s">
        <v>6737</v>
      </c>
      <c r="R1066" s="8">
        <v>46053</v>
      </c>
      <c r="S1066" s="8">
        <v>46055</v>
      </c>
      <c r="T1066" s="7"/>
      <c r="U1066" s="7"/>
      <c r="V1066" s="7"/>
      <c r="W1066" s="7"/>
      <c r="X1066" s="11"/>
      <c r="Y1066" s="11"/>
      <c r="Z1066" s="11"/>
    </row>
    <row r="1067" spans="1:26" x14ac:dyDescent="0.25">
      <c r="A1067" s="6">
        <v>8657786282011</v>
      </c>
      <c r="B1067" s="7" t="s">
        <v>7988</v>
      </c>
      <c r="C1067" s="7" t="s">
        <v>27</v>
      </c>
      <c r="D1067" s="7" t="s">
        <v>6739</v>
      </c>
      <c r="E1067" s="7" t="s">
        <v>6740</v>
      </c>
      <c r="F1067" s="7" t="s">
        <v>6741</v>
      </c>
      <c r="G1067" s="7"/>
      <c r="H1067" s="7"/>
      <c r="I1067" s="7"/>
      <c r="J1067" s="7"/>
      <c r="K1067" s="7"/>
      <c r="L1067" s="7"/>
      <c r="M1067" s="7" t="s">
        <v>6742</v>
      </c>
      <c r="N1067" s="7" t="s">
        <v>54</v>
      </c>
      <c r="O1067" s="7" t="s">
        <v>7910</v>
      </c>
      <c r="P1067" s="7" t="s">
        <v>7690</v>
      </c>
      <c r="Q1067" s="7" t="s">
        <v>6743</v>
      </c>
      <c r="R1067" s="8">
        <v>46053</v>
      </c>
      <c r="S1067" s="8">
        <v>46055</v>
      </c>
      <c r="T1067" s="7"/>
      <c r="U1067" s="7"/>
      <c r="V1067" s="7"/>
      <c r="W1067" s="7"/>
      <c r="X1067" s="11"/>
      <c r="Y1067" s="11"/>
      <c r="Z1067" s="11"/>
    </row>
    <row r="1068" spans="1:26" x14ac:dyDescent="0.25">
      <c r="A1068" s="6">
        <v>8613587603397</v>
      </c>
      <c r="B1068" s="7" t="s">
        <v>7988</v>
      </c>
      <c r="C1068" s="7" t="s">
        <v>27</v>
      </c>
      <c r="D1068" s="7" t="s">
        <v>6745</v>
      </c>
      <c r="E1068" s="7" t="s">
        <v>7852</v>
      </c>
      <c r="F1068" s="7" t="s">
        <v>6746</v>
      </c>
      <c r="G1068" s="7"/>
      <c r="H1068" s="7"/>
      <c r="I1068" s="7"/>
      <c r="J1068" s="7"/>
      <c r="K1068" s="7"/>
      <c r="L1068" s="7"/>
      <c r="M1068" s="7" t="s">
        <v>6747</v>
      </c>
      <c r="N1068" s="7" t="s">
        <v>54</v>
      </c>
      <c r="O1068" s="7" t="s">
        <v>7910</v>
      </c>
      <c r="P1068" s="7" t="s">
        <v>7690</v>
      </c>
      <c r="Q1068" s="7" t="s">
        <v>6748</v>
      </c>
      <c r="R1068" s="8">
        <v>46053</v>
      </c>
      <c r="S1068" s="8">
        <v>46055</v>
      </c>
      <c r="T1068" s="7"/>
      <c r="U1068" s="7"/>
      <c r="V1068" s="7"/>
      <c r="W1068" s="7"/>
      <c r="X1068" s="11"/>
      <c r="Y1068" s="11"/>
      <c r="Z1068" s="11"/>
    </row>
    <row r="1069" spans="1:26" x14ac:dyDescent="0.25">
      <c r="A1069" s="6">
        <v>8657786595591</v>
      </c>
      <c r="B1069" s="7" t="s">
        <v>7988</v>
      </c>
      <c r="C1069" s="7" t="s">
        <v>27</v>
      </c>
      <c r="D1069" s="7" t="s">
        <v>6750</v>
      </c>
      <c r="E1069" s="7" t="s">
        <v>7853</v>
      </c>
      <c r="F1069" s="7" t="s">
        <v>6751</v>
      </c>
      <c r="G1069" s="7"/>
      <c r="H1069" s="7"/>
      <c r="I1069" s="7"/>
      <c r="J1069" s="7"/>
      <c r="K1069" s="7"/>
      <c r="L1069" s="7"/>
      <c r="M1069" s="7" t="s">
        <v>6752</v>
      </c>
      <c r="N1069" s="7" t="s">
        <v>54</v>
      </c>
      <c r="O1069" s="7" t="s">
        <v>7910</v>
      </c>
      <c r="P1069" s="7" t="s">
        <v>7690</v>
      </c>
      <c r="Q1069" s="7" t="s">
        <v>6753</v>
      </c>
      <c r="R1069" s="8">
        <v>46053</v>
      </c>
      <c r="S1069" s="8">
        <v>46055</v>
      </c>
      <c r="T1069" s="7"/>
      <c r="U1069" s="7"/>
      <c r="V1069" s="7"/>
      <c r="W1069" s="7"/>
      <c r="X1069" s="11"/>
      <c r="Y1069" s="11"/>
      <c r="Z1069" s="11"/>
    </row>
    <row r="1070" spans="1:26" x14ac:dyDescent="0.25">
      <c r="A1070" s="6">
        <v>8657788551379</v>
      </c>
      <c r="B1070" s="7" t="s">
        <v>7988</v>
      </c>
      <c r="C1070" s="7" t="s">
        <v>27</v>
      </c>
      <c r="D1070" s="7" t="s">
        <v>6755</v>
      </c>
      <c r="E1070" s="7" t="s">
        <v>6756</v>
      </c>
      <c r="F1070" s="7" t="s">
        <v>6757</v>
      </c>
      <c r="G1070" s="7"/>
      <c r="H1070" s="7"/>
      <c r="I1070" s="7"/>
      <c r="J1070" s="7"/>
      <c r="K1070" s="7"/>
      <c r="L1070" s="7"/>
      <c r="M1070" s="7" t="s">
        <v>6758</v>
      </c>
      <c r="N1070" s="7" t="s">
        <v>54</v>
      </c>
      <c r="O1070" s="7" t="s">
        <v>7910</v>
      </c>
      <c r="P1070" s="7" t="s">
        <v>7690</v>
      </c>
      <c r="Q1070" s="7" t="s">
        <v>6759</v>
      </c>
      <c r="R1070" s="8">
        <v>46053</v>
      </c>
      <c r="S1070" s="8">
        <v>46055</v>
      </c>
      <c r="T1070" s="7"/>
      <c r="U1070" s="7"/>
      <c r="V1070" s="7"/>
      <c r="W1070" s="7"/>
      <c r="X1070" s="11"/>
      <c r="Y1070" s="11"/>
      <c r="Z1070" s="11"/>
    </row>
    <row r="1071" spans="1:26" x14ac:dyDescent="0.25">
      <c r="A1071" s="6">
        <v>8657789690721</v>
      </c>
      <c r="B1071" s="7" t="s">
        <v>7988</v>
      </c>
      <c r="C1071" s="7" t="s">
        <v>27</v>
      </c>
      <c r="D1071" s="7" t="s">
        <v>6761</v>
      </c>
      <c r="E1071" s="7" t="s">
        <v>7854</v>
      </c>
      <c r="F1071" s="7" t="s">
        <v>6762</v>
      </c>
      <c r="G1071" s="7"/>
      <c r="H1071" s="7"/>
      <c r="I1071" s="7"/>
      <c r="J1071" s="7"/>
      <c r="K1071" s="7"/>
      <c r="L1071" s="7"/>
      <c r="M1071" s="7" t="s">
        <v>6763</v>
      </c>
      <c r="N1071" s="7" t="s">
        <v>54</v>
      </c>
      <c r="O1071" s="7" t="s">
        <v>7910</v>
      </c>
      <c r="P1071" s="7" t="s">
        <v>7690</v>
      </c>
      <c r="Q1071" s="7" t="s">
        <v>6764</v>
      </c>
      <c r="R1071" s="8">
        <v>46053</v>
      </c>
      <c r="S1071" s="8">
        <v>46055</v>
      </c>
      <c r="T1071" s="7"/>
      <c r="U1071" s="7"/>
      <c r="V1071" s="7"/>
      <c r="W1071" s="7"/>
      <c r="X1071" s="11"/>
      <c r="Y1071" s="11"/>
      <c r="Z1071" s="11"/>
    </row>
    <row r="1072" spans="1:26" x14ac:dyDescent="0.25">
      <c r="A1072" s="6">
        <v>8657788448899</v>
      </c>
      <c r="B1072" s="7" t="s">
        <v>7988</v>
      </c>
      <c r="C1072" s="7" t="s">
        <v>27</v>
      </c>
      <c r="D1072" s="7" t="s">
        <v>6766</v>
      </c>
      <c r="E1072" s="7" t="s">
        <v>6767</v>
      </c>
      <c r="F1072" s="7" t="s">
        <v>6768</v>
      </c>
      <c r="G1072" s="7"/>
      <c r="H1072" s="7"/>
      <c r="I1072" s="7"/>
      <c r="J1072" s="7"/>
      <c r="K1072" s="7"/>
      <c r="L1072" s="7"/>
      <c r="M1072" s="7" t="s">
        <v>6769</v>
      </c>
      <c r="N1072" s="7" t="s">
        <v>6770</v>
      </c>
      <c r="O1072" s="7" t="s">
        <v>7910</v>
      </c>
      <c r="P1072" s="7" t="s">
        <v>7690</v>
      </c>
      <c r="Q1072" s="7" t="s">
        <v>6771</v>
      </c>
      <c r="R1072" s="8">
        <v>46053</v>
      </c>
      <c r="S1072" s="8">
        <v>46055</v>
      </c>
      <c r="T1072" s="7"/>
      <c r="U1072" s="7"/>
      <c r="V1072" s="7"/>
      <c r="W1072" s="7"/>
      <c r="X1072" s="11"/>
      <c r="Y1072" s="11"/>
      <c r="Z1072" s="11"/>
    </row>
    <row r="1073" spans="1:26" x14ac:dyDescent="0.25">
      <c r="A1073" s="6">
        <v>8657788411111</v>
      </c>
      <c r="B1073" s="7" t="s">
        <v>7988</v>
      </c>
      <c r="C1073" s="7" t="s">
        <v>27</v>
      </c>
      <c r="D1073" s="7" t="s">
        <v>6773</v>
      </c>
      <c r="E1073" s="7" t="s">
        <v>6774</v>
      </c>
      <c r="F1073" s="7" t="s">
        <v>6775</v>
      </c>
      <c r="G1073" s="7"/>
      <c r="H1073" s="7"/>
      <c r="I1073" s="7"/>
      <c r="J1073" s="7"/>
      <c r="K1073" s="7"/>
      <c r="L1073" s="7"/>
      <c r="M1073" s="7" t="s">
        <v>6776</v>
      </c>
      <c r="N1073" s="7" t="s">
        <v>54</v>
      </c>
      <c r="O1073" s="7" t="s">
        <v>7910</v>
      </c>
      <c r="P1073" s="7" t="s">
        <v>7690</v>
      </c>
      <c r="Q1073" s="7" t="s">
        <v>6777</v>
      </c>
      <c r="R1073" s="8">
        <v>46053</v>
      </c>
      <c r="S1073" s="8">
        <v>46055</v>
      </c>
      <c r="T1073" s="7"/>
      <c r="U1073" s="7"/>
      <c r="V1073" s="7"/>
      <c r="W1073" s="7"/>
      <c r="X1073" s="11"/>
      <c r="Y1073" s="11"/>
      <c r="Z1073" s="11"/>
    </row>
    <row r="1074" spans="1:26" x14ac:dyDescent="0.25">
      <c r="A1074" s="6">
        <v>8657788157809</v>
      </c>
      <c r="B1074" s="7" t="s">
        <v>7988</v>
      </c>
      <c r="C1074" s="7" t="s">
        <v>27</v>
      </c>
      <c r="D1074" s="7" t="s">
        <v>6779</v>
      </c>
      <c r="E1074" s="7" t="s">
        <v>6780</v>
      </c>
      <c r="F1074" s="7" t="s">
        <v>6781</v>
      </c>
      <c r="G1074" s="7"/>
      <c r="H1074" s="7"/>
      <c r="I1074" s="7"/>
      <c r="J1074" s="7"/>
      <c r="K1074" s="7"/>
      <c r="L1074" s="7"/>
      <c r="M1074" s="7" t="s">
        <v>6782</v>
      </c>
      <c r="N1074" s="7" t="s">
        <v>817</v>
      </c>
      <c r="O1074" s="7" t="s">
        <v>7910</v>
      </c>
      <c r="P1074" s="7" t="s">
        <v>7690</v>
      </c>
      <c r="Q1074" s="7" t="s">
        <v>6783</v>
      </c>
      <c r="R1074" s="8">
        <v>46053</v>
      </c>
      <c r="S1074" s="8">
        <v>46055</v>
      </c>
      <c r="T1074" s="7"/>
      <c r="U1074" s="7"/>
      <c r="V1074" s="7"/>
      <c r="W1074" s="7"/>
      <c r="X1074" s="11"/>
      <c r="Y1074" s="11"/>
      <c r="Z1074" s="11"/>
    </row>
    <row r="1075" spans="1:26" x14ac:dyDescent="0.25">
      <c r="A1075" s="6">
        <v>8657785195199</v>
      </c>
      <c r="B1075" s="7" t="s">
        <v>7988</v>
      </c>
      <c r="C1075" s="7" t="s">
        <v>27</v>
      </c>
      <c r="D1075" s="7" t="s">
        <v>6785</v>
      </c>
      <c r="E1075" s="7" t="s">
        <v>6786</v>
      </c>
      <c r="F1075" s="7" t="s">
        <v>6787</v>
      </c>
      <c r="G1075" s="7"/>
      <c r="H1075" s="7"/>
      <c r="I1075" s="7"/>
      <c r="J1075" s="7"/>
      <c r="K1075" s="7"/>
      <c r="L1075" s="7"/>
      <c r="M1075" s="7" t="s">
        <v>6788</v>
      </c>
      <c r="N1075" s="7" t="s">
        <v>54</v>
      </c>
      <c r="O1075" s="7" t="s">
        <v>7910</v>
      </c>
      <c r="P1075" s="7" t="s">
        <v>7690</v>
      </c>
      <c r="Q1075" s="7" t="s">
        <v>6789</v>
      </c>
      <c r="R1075" s="8">
        <v>46053</v>
      </c>
      <c r="S1075" s="8">
        <v>46055</v>
      </c>
      <c r="T1075" s="7"/>
      <c r="U1075" s="7"/>
      <c r="V1075" s="7"/>
      <c r="W1075" s="7"/>
      <c r="X1075" s="11"/>
      <c r="Y1075" s="11"/>
      <c r="Z1075" s="11"/>
    </row>
    <row r="1076" spans="1:26" x14ac:dyDescent="0.25">
      <c r="A1076" s="6">
        <v>8615158585929</v>
      </c>
      <c r="B1076" s="7" t="s">
        <v>7988</v>
      </c>
      <c r="C1076" s="7" t="s">
        <v>27</v>
      </c>
      <c r="D1076" s="7" t="s">
        <v>6791</v>
      </c>
      <c r="E1076" s="7" t="s">
        <v>7855</v>
      </c>
      <c r="F1076" s="7" t="s">
        <v>6792</v>
      </c>
      <c r="G1076" s="7"/>
      <c r="H1076" s="7"/>
      <c r="I1076" s="7"/>
      <c r="J1076" s="7"/>
      <c r="K1076" s="7"/>
      <c r="L1076" s="7"/>
      <c r="M1076" s="7" t="s">
        <v>6793</v>
      </c>
      <c r="N1076" s="7" t="s">
        <v>54</v>
      </c>
      <c r="O1076" s="7" t="s">
        <v>7910</v>
      </c>
      <c r="P1076" s="7" t="s">
        <v>7690</v>
      </c>
      <c r="Q1076" s="7" t="s">
        <v>6794</v>
      </c>
      <c r="R1076" s="8">
        <v>46053</v>
      </c>
      <c r="S1076" s="8">
        <v>46055</v>
      </c>
      <c r="T1076" s="7"/>
      <c r="U1076" s="7"/>
      <c r="V1076" s="7"/>
      <c r="W1076" s="7"/>
      <c r="X1076" s="11"/>
      <c r="Y1076" s="11"/>
      <c r="Z1076" s="11"/>
    </row>
    <row r="1077" spans="1:26" x14ac:dyDescent="0.25">
      <c r="A1077" s="6">
        <v>8657788829920</v>
      </c>
      <c r="B1077" s="7" t="s">
        <v>7988</v>
      </c>
      <c r="C1077" s="7" t="s">
        <v>27</v>
      </c>
      <c r="D1077" s="7" t="s">
        <v>6796</v>
      </c>
      <c r="E1077" s="7" t="s">
        <v>6797</v>
      </c>
      <c r="F1077" s="7" t="s">
        <v>6798</v>
      </c>
      <c r="G1077" s="7"/>
      <c r="H1077" s="7"/>
      <c r="I1077" s="7"/>
      <c r="J1077" s="7"/>
      <c r="K1077" s="7"/>
      <c r="L1077" s="7"/>
      <c r="M1077" s="7" t="s">
        <v>6799</v>
      </c>
      <c r="N1077" s="7" t="s">
        <v>54</v>
      </c>
      <c r="O1077" s="7" t="s">
        <v>7910</v>
      </c>
      <c r="P1077" s="7" t="s">
        <v>7690</v>
      </c>
      <c r="Q1077" s="7" t="s">
        <v>6800</v>
      </c>
      <c r="R1077" s="8">
        <v>46053</v>
      </c>
      <c r="S1077" s="8">
        <v>46055</v>
      </c>
      <c r="T1077" s="7"/>
      <c r="U1077" s="7"/>
      <c r="V1077" s="7"/>
      <c r="W1077" s="7"/>
      <c r="X1077" s="11"/>
      <c r="Y1077" s="11"/>
      <c r="Z1077" s="11"/>
    </row>
    <row r="1078" spans="1:26" x14ac:dyDescent="0.25">
      <c r="A1078" s="6">
        <v>8657788950185</v>
      </c>
      <c r="B1078" s="7" t="s">
        <v>7988</v>
      </c>
      <c r="C1078" s="7" t="s">
        <v>27</v>
      </c>
      <c r="D1078" s="7" t="s">
        <v>6802</v>
      </c>
      <c r="E1078" s="7" t="s">
        <v>6803</v>
      </c>
      <c r="F1078" s="7" t="s">
        <v>6804</v>
      </c>
      <c r="G1078" s="7"/>
      <c r="H1078" s="7"/>
      <c r="I1078" s="7"/>
      <c r="J1078" s="7"/>
      <c r="K1078" s="7"/>
      <c r="L1078" s="7"/>
      <c r="M1078" s="7" t="s">
        <v>6805</v>
      </c>
      <c r="N1078" s="7" t="s">
        <v>54</v>
      </c>
      <c r="O1078" s="7" t="s">
        <v>7910</v>
      </c>
      <c r="P1078" s="7" t="s">
        <v>7690</v>
      </c>
      <c r="Q1078" s="7" t="s">
        <v>6806</v>
      </c>
      <c r="R1078" s="8">
        <v>46053</v>
      </c>
      <c r="S1078" s="8">
        <v>46055</v>
      </c>
      <c r="T1078" s="7"/>
      <c r="U1078" s="7"/>
      <c r="V1078" s="7"/>
      <c r="W1078" s="7"/>
      <c r="X1078" s="11"/>
      <c r="Y1078" s="11"/>
      <c r="Z1078" s="11"/>
    </row>
    <row r="1079" spans="1:26" x14ac:dyDescent="0.25">
      <c r="A1079" s="6">
        <v>8657786552676</v>
      </c>
      <c r="B1079" s="7" t="s">
        <v>7988</v>
      </c>
      <c r="C1079" s="7" t="s">
        <v>27</v>
      </c>
      <c r="D1079" s="7" t="s">
        <v>6808</v>
      </c>
      <c r="E1079" s="7" t="s">
        <v>7856</v>
      </c>
      <c r="F1079" s="7" t="s">
        <v>6809</v>
      </c>
      <c r="G1079" s="7"/>
      <c r="H1079" s="7"/>
      <c r="I1079" s="7"/>
      <c r="J1079" s="7"/>
      <c r="K1079" s="7"/>
      <c r="L1079" s="7"/>
      <c r="M1079" s="7" t="s">
        <v>6810</v>
      </c>
      <c r="N1079" s="7" t="s">
        <v>54</v>
      </c>
      <c r="O1079" s="7" t="s">
        <v>7910</v>
      </c>
      <c r="P1079" s="7" t="s">
        <v>7690</v>
      </c>
      <c r="Q1079" s="7" t="s">
        <v>6811</v>
      </c>
      <c r="R1079" s="8">
        <v>46053</v>
      </c>
      <c r="S1079" s="8">
        <v>46055</v>
      </c>
      <c r="T1079" s="7"/>
      <c r="U1079" s="7"/>
      <c r="V1079" s="7"/>
      <c r="W1079" s="7"/>
      <c r="X1079" s="11"/>
      <c r="Y1079" s="11"/>
      <c r="Z1079" s="11"/>
    </row>
    <row r="1080" spans="1:26" x14ac:dyDescent="0.25">
      <c r="A1080" s="6">
        <v>8613857713733</v>
      </c>
      <c r="B1080" s="7" t="s">
        <v>7988</v>
      </c>
      <c r="C1080" s="7" t="s">
        <v>27</v>
      </c>
      <c r="D1080" s="7" t="s">
        <v>6813</v>
      </c>
      <c r="E1080" s="7" t="s">
        <v>7857</v>
      </c>
      <c r="F1080" s="7" t="s">
        <v>6814</v>
      </c>
      <c r="G1080" s="7"/>
      <c r="H1080" s="7"/>
      <c r="I1080" s="7"/>
      <c r="J1080" s="7"/>
      <c r="K1080" s="7"/>
      <c r="L1080" s="7"/>
      <c r="M1080" s="7" t="s">
        <v>6815</v>
      </c>
      <c r="N1080" s="7" t="s">
        <v>54</v>
      </c>
      <c r="O1080" s="7" t="s">
        <v>7910</v>
      </c>
      <c r="P1080" s="7" t="s">
        <v>7690</v>
      </c>
      <c r="Q1080" s="7" t="s">
        <v>6816</v>
      </c>
      <c r="R1080" s="8">
        <v>46053</v>
      </c>
      <c r="S1080" s="8">
        <v>46055</v>
      </c>
      <c r="T1080" s="7"/>
      <c r="U1080" s="7"/>
      <c r="V1080" s="7"/>
      <c r="W1080" s="7"/>
      <c r="X1080" s="11"/>
      <c r="Y1080" s="11"/>
      <c r="Z1080" s="11"/>
    </row>
    <row r="1081" spans="1:26" x14ac:dyDescent="0.25">
      <c r="A1081" s="6">
        <v>8657785251001</v>
      </c>
      <c r="B1081" s="7" t="s">
        <v>7988</v>
      </c>
      <c r="C1081" s="7" t="s">
        <v>27</v>
      </c>
      <c r="D1081" s="7" t="s">
        <v>6818</v>
      </c>
      <c r="E1081" s="7" t="s">
        <v>7858</v>
      </c>
      <c r="F1081" s="7" t="s">
        <v>6819</v>
      </c>
      <c r="G1081" s="7"/>
      <c r="H1081" s="7"/>
      <c r="I1081" s="7"/>
      <c r="J1081" s="7"/>
      <c r="K1081" s="7"/>
      <c r="L1081" s="7"/>
      <c r="M1081" s="7" t="s">
        <v>6820</v>
      </c>
      <c r="N1081" s="7" t="s">
        <v>54</v>
      </c>
      <c r="O1081" s="7" t="s">
        <v>7910</v>
      </c>
      <c r="P1081" s="7" t="s">
        <v>7690</v>
      </c>
      <c r="Q1081" s="7" t="s">
        <v>6821</v>
      </c>
      <c r="R1081" s="8">
        <v>46053</v>
      </c>
      <c r="S1081" s="8">
        <v>46055</v>
      </c>
      <c r="T1081" s="7"/>
      <c r="U1081" s="7"/>
      <c r="V1081" s="7"/>
      <c r="W1081" s="7"/>
      <c r="X1081" s="11"/>
      <c r="Y1081" s="11"/>
      <c r="Z1081" s="11"/>
    </row>
    <row r="1082" spans="1:26" x14ac:dyDescent="0.25">
      <c r="A1082" s="6">
        <v>8657788156617</v>
      </c>
      <c r="B1082" s="7" t="s">
        <v>7988</v>
      </c>
      <c r="C1082" s="7" t="s">
        <v>27</v>
      </c>
      <c r="D1082" s="7" t="s">
        <v>6823</v>
      </c>
      <c r="E1082" s="7" t="s">
        <v>6824</v>
      </c>
      <c r="F1082" s="7" t="s">
        <v>6825</v>
      </c>
      <c r="G1082" s="7"/>
      <c r="H1082" s="7"/>
      <c r="I1082" s="7"/>
      <c r="J1082" s="7"/>
      <c r="K1082" s="7"/>
      <c r="L1082" s="7"/>
      <c r="M1082" s="7" t="s">
        <v>6826</v>
      </c>
      <c r="N1082" s="7" t="s">
        <v>54</v>
      </c>
      <c r="O1082" s="7" t="s">
        <v>7910</v>
      </c>
      <c r="P1082" s="7" t="s">
        <v>7690</v>
      </c>
      <c r="Q1082" s="7" t="s">
        <v>6827</v>
      </c>
      <c r="R1082" s="8">
        <v>46053</v>
      </c>
      <c r="S1082" s="8">
        <v>46055</v>
      </c>
      <c r="T1082" s="7"/>
      <c r="U1082" s="7"/>
      <c r="V1082" s="7"/>
      <c r="W1082" s="7"/>
      <c r="X1082" s="11"/>
      <c r="Y1082" s="11"/>
      <c r="Z1082" s="11"/>
    </row>
    <row r="1083" spans="1:26" x14ac:dyDescent="0.25">
      <c r="A1083" s="6">
        <v>8657756959199</v>
      </c>
      <c r="B1083" s="7" t="s">
        <v>7988</v>
      </c>
      <c r="C1083" s="7" t="s">
        <v>27</v>
      </c>
      <c r="D1083" s="7" t="s">
        <v>6829</v>
      </c>
      <c r="E1083" s="7" t="s">
        <v>7859</v>
      </c>
      <c r="F1083" s="7" t="s">
        <v>6830</v>
      </c>
      <c r="G1083" s="7"/>
      <c r="H1083" s="7"/>
      <c r="I1083" s="7"/>
      <c r="J1083" s="7"/>
      <c r="K1083" s="7"/>
      <c r="L1083" s="7"/>
      <c r="M1083" s="7" t="s">
        <v>6831</v>
      </c>
      <c r="N1083" s="7" t="s">
        <v>54</v>
      </c>
      <c r="O1083" s="7" t="s">
        <v>7910</v>
      </c>
      <c r="P1083" s="7" t="s">
        <v>7690</v>
      </c>
      <c r="Q1083" s="7" t="s">
        <v>6832</v>
      </c>
      <c r="R1083" s="8">
        <v>46053</v>
      </c>
      <c r="S1083" s="8">
        <v>46055</v>
      </c>
      <c r="T1083" s="7"/>
      <c r="U1083" s="7"/>
      <c r="V1083" s="7"/>
      <c r="W1083" s="7"/>
      <c r="X1083" s="11"/>
      <c r="Y1083" s="11"/>
      <c r="Z1083" s="11"/>
    </row>
    <row r="1084" spans="1:26" x14ac:dyDescent="0.25">
      <c r="A1084" s="6">
        <v>8613566293283</v>
      </c>
      <c r="B1084" s="7" t="s">
        <v>7988</v>
      </c>
      <c r="C1084" s="7" t="s">
        <v>27</v>
      </c>
      <c r="D1084" s="7" t="s">
        <v>6834</v>
      </c>
      <c r="E1084" s="7" t="s">
        <v>6835</v>
      </c>
      <c r="F1084" s="7" t="s">
        <v>6836</v>
      </c>
      <c r="G1084" s="7"/>
      <c r="H1084" s="7"/>
      <c r="I1084" s="7"/>
      <c r="J1084" s="7"/>
      <c r="K1084" s="7"/>
      <c r="L1084" s="7"/>
      <c r="M1084" s="7" t="s">
        <v>6837</v>
      </c>
      <c r="N1084" s="7" t="s">
        <v>54</v>
      </c>
      <c r="O1084" s="7" t="s">
        <v>7910</v>
      </c>
      <c r="P1084" s="7" t="s">
        <v>7690</v>
      </c>
      <c r="Q1084" s="7" t="s">
        <v>6838</v>
      </c>
      <c r="R1084" s="8">
        <v>46053</v>
      </c>
      <c r="S1084" s="8">
        <v>46055</v>
      </c>
      <c r="T1084" s="7"/>
      <c r="U1084" s="7"/>
      <c r="V1084" s="7"/>
      <c r="W1084" s="7"/>
      <c r="X1084" s="11"/>
      <c r="Y1084" s="11"/>
      <c r="Z1084" s="11"/>
    </row>
    <row r="1085" spans="1:26" x14ac:dyDescent="0.25">
      <c r="A1085" s="6">
        <v>8613806689226</v>
      </c>
      <c r="B1085" s="7" t="s">
        <v>7988</v>
      </c>
      <c r="C1085" s="7" t="s">
        <v>27</v>
      </c>
      <c r="D1085" s="7" t="s">
        <v>6840</v>
      </c>
      <c r="E1085" s="7" t="s">
        <v>6841</v>
      </c>
      <c r="F1085" s="7" t="s">
        <v>6842</v>
      </c>
      <c r="G1085" s="7"/>
      <c r="H1085" s="7"/>
      <c r="I1085" s="7"/>
      <c r="J1085" s="7"/>
      <c r="K1085" s="7"/>
      <c r="L1085" s="7"/>
      <c r="M1085" s="7" t="s">
        <v>6843</v>
      </c>
      <c r="N1085" s="7" t="s">
        <v>54</v>
      </c>
      <c r="O1085" s="7" t="s">
        <v>7910</v>
      </c>
      <c r="P1085" s="7" t="s">
        <v>7690</v>
      </c>
      <c r="Q1085" s="7" t="s">
        <v>6844</v>
      </c>
      <c r="R1085" s="8">
        <v>46053</v>
      </c>
      <c r="S1085" s="8">
        <v>46055</v>
      </c>
      <c r="T1085" s="7"/>
      <c r="U1085" s="7"/>
      <c r="V1085" s="7"/>
      <c r="W1085" s="7"/>
      <c r="X1085" s="11"/>
      <c r="Y1085" s="11"/>
      <c r="Z1085" s="11"/>
    </row>
    <row r="1086" spans="1:26" x14ac:dyDescent="0.25">
      <c r="A1086" s="6">
        <v>8657785956725</v>
      </c>
      <c r="B1086" s="7" t="s">
        <v>7988</v>
      </c>
      <c r="C1086" s="7" t="s">
        <v>27</v>
      </c>
      <c r="D1086" s="7" t="s">
        <v>6846</v>
      </c>
      <c r="E1086" s="7" t="s">
        <v>6847</v>
      </c>
      <c r="F1086" s="7" t="s">
        <v>6848</v>
      </c>
      <c r="G1086" s="7"/>
      <c r="H1086" s="7"/>
      <c r="I1086" s="7"/>
      <c r="J1086" s="7"/>
      <c r="K1086" s="7"/>
      <c r="L1086" s="7"/>
      <c r="M1086" s="7" t="s">
        <v>6849</v>
      </c>
      <c r="N1086" s="7" t="s">
        <v>54</v>
      </c>
      <c r="O1086" s="7" t="s">
        <v>7910</v>
      </c>
      <c r="P1086" s="7" t="s">
        <v>7690</v>
      </c>
      <c r="Q1086" s="7" t="s">
        <v>6850</v>
      </c>
      <c r="R1086" s="8">
        <v>46053</v>
      </c>
      <c r="S1086" s="8">
        <v>46055</v>
      </c>
      <c r="T1086" s="7"/>
      <c r="U1086" s="7"/>
      <c r="V1086" s="7"/>
      <c r="W1086" s="7"/>
      <c r="X1086" s="11"/>
      <c r="Y1086" s="11"/>
      <c r="Z1086" s="11"/>
    </row>
    <row r="1087" spans="1:26" x14ac:dyDescent="0.25">
      <c r="A1087" s="6">
        <v>8657785956688</v>
      </c>
      <c r="B1087" s="7" t="s">
        <v>7988</v>
      </c>
      <c r="C1087" s="7" t="s">
        <v>27</v>
      </c>
      <c r="D1087" s="7" t="s">
        <v>6852</v>
      </c>
      <c r="E1087" s="7" t="s">
        <v>6853</v>
      </c>
      <c r="F1087" s="7" t="s">
        <v>6856</v>
      </c>
      <c r="G1087" s="7"/>
      <c r="H1087" s="7"/>
      <c r="I1087" s="7"/>
      <c r="J1087" s="7"/>
      <c r="K1087" s="7"/>
      <c r="L1087" s="7"/>
      <c r="M1087" s="7" t="s">
        <v>6857</v>
      </c>
      <c r="N1087" s="7" t="s">
        <v>54</v>
      </c>
      <c r="O1087" s="7" t="s">
        <v>7910</v>
      </c>
      <c r="P1087" s="7" t="s">
        <v>7690</v>
      </c>
      <c r="Q1087" s="7" t="s">
        <v>6850</v>
      </c>
      <c r="R1087" s="8">
        <v>46053</v>
      </c>
      <c r="S1087" s="8">
        <v>46055</v>
      </c>
      <c r="T1087" s="7"/>
      <c r="U1087" s="7"/>
      <c r="V1087" s="7"/>
      <c r="W1087" s="7"/>
      <c r="X1087" s="11"/>
      <c r="Y1087" s="11"/>
      <c r="Z1087" s="11"/>
    </row>
    <row r="1088" spans="1:26" x14ac:dyDescent="0.25">
      <c r="A1088" s="6">
        <v>8657786066360</v>
      </c>
      <c r="B1088" s="7" t="s">
        <v>7988</v>
      </c>
      <c r="C1088" s="7" t="s">
        <v>27</v>
      </c>
      <c r="D1088" s="7" t="s">
        <v>6859</v>
      </c>
      <c r="E1088" s="7" t="s">
        <v>7860</v>
      </c>
      <c r="F1088" s="7" t="s">
        <v>6860</v>
      </c>
      <c r="G1088" s="7"/>
      <c r="H1088" s="7"/>
      <c r="I1088" s="7"/>
      <c r="J1088" s="7"/>
      <c r="K1088" s="7"/>
      <c r="L1088" s="7"/>
      <c r="M1088" s="7" t="s">
        <v>6861</v>
      </c>
      <c r="N1088" s="7" t="s">
        <v>54</v>
      </c>
      <c r="O1088" s="7" t="s">
        <v>7910</v>
      </c>
      <c r="P1088" s="7" t="s">
        <v>7690</v>
      </c>
      <c r="Q1088" s="7" t="s">
        <v>6862</v>
      </c>
      <c r="R1088" s="8">
        <v>46053</v>
      </c>
      <c r="S1088" s="8">
        <v>46055</v>
      </c>
      <c r="T1088" s="7"/>
      <c r="U1088" s="7"/>
      <c r="V1088" s="7"/>
      <c r="W1088" s="7"/>
      <c r="X1088" s="11"/>
      <c r="Y1088" s="11"/>
      <c r="Z1088" s="11"/>
    </row>
    <row r="1089" spans="1:26" x14ac:dyDescent="0.25">
      <c r="A1089" s="6">
        <v>8657786586008</v>
      </c>
      <c r="B1089" s="7" t="s">
        <v>7988</v>
      </c>
      <c r="C1089" s="7" t="s">
        <v>27</v>
      </c>
      <c r="D1089" s="7" t="s">
        <v>6864</v>
      </c>
      <c r="E1089" s="7" t="s">
        <v>6865</v>
      </c>
      <c r="F1089" s="7" t="s">
        <v>6866</v>
      </c>
      <c r="G1089" s="7"/>
      <c r="H1089" s="7"/>
      <c r="I1089" s="7"/>
      <c r="J1089" s="7"/>
      <c r="K1089" s="7"/>
      <c r="L1089" s="7"/>
      <c r="M1089" s="7" t="s">
        <v>6867</v>
      </c>
      <c r="N1089" s="7" t="s">
        <v>54</v>
      </c>
      <c r="O1089" s="7" t="s">
        <v>7910</v>
      </c>
      <c r="P1089" s="7" t="s">
        <v>7690</v>
      </c>
      <c r="Q1089" s="7" t="s">
        <v>6868</v>
      </c>
      <c r="R1089" s="8">
        <v>46053</v>
      </c>
      <c r="S1089" s="8">
        <v>46055</v>
      </c>
      <c r="T1089" s="7"/>
      <c r="U1089" s="7"/>
      <c r="V1089" s="7"/>
      <c r="W1089" s="7"/>
      <c r="X1089" s="11"/>
      <c r="Y1089" s="11"/>
      <c r="Z1089" s="11"/>
    </row>
    <row r="1090" spans="1:26" x14ac:dyDescent="0.25">
      <c r="A1090" s="6">
        <v>8657786769060</v>
      </c>
      <c r="B1090" s="7" t="s">
        <v>7988</v>
      </c>
      <c r="C1090" s="7" t="s">
        <v>27</v>
      </c>
      <c r="D1090" s="7" t="s">
        <v>6870</v>
      </c>
      <c r="E1090" s="7" t="s">
        <v>6871</v>
      </c>
      <c r="F1090" s="7" t="s">
        <v>6872</v>
      </c>
      <c r="G1090" s="7"/>
      <c r="H1090" s="7"/>
      <c r="I1090" s="7"/>
      <c r="J1090" s="7"/>
      <c r="K1090" s="7"/>
      <c r="L1090" s="7"/>
      <c r="M1090" s="7" t="s">
        <v>6873</v>
      </c>
      <c r="N1090" s="7" t="s">
        <v>54</v>
      </c>
      <c r="O1090" s="7" t="s">
        <v>7910</v>
      </c>
      <c r="P1090" s="7" t="s">
        <v>7690</v>
      </c>
      <c r="Q1090" s="7" t="s">
        <v>6874</v>
      </c>
      <c r="R1090" s="8">
        <v>46053</v>
      </c>
      <c r="S1090" s="8">
        <v>46055</v>
      </c>
      <c r="T1090" s="7"/>
      <c r="U1090" s="7"/>
      <c r="V1090" s="7"/>
      <c r="W1090" s="7"/>
      <c r="X1090" s="11"/>
      <c r="Y1090" s="11"/>
      <c r="Z1090" s="11"/>
    </row>
    <row r="1091" spans="1:26" x14ac:dyDescent="0.25">
      <c r="A1091" s="6">
        <v>8657788291226</v>
      </c>
      <c r="B1091" s="7" t="s">
        <v>7988</v>
      </c>
      <c r="C1091" s="7" t="s">
        <v>27</v>
      </c>
      <c r="D1091" s="7" t="s">
        <v>6876</v>
      </c>
      <c r="E1091" s="7" t="s">
        <v>6877</v>
      </c>
      <c r="F1091" s="7" t="s">
        <v>6878</v>
      </c>
      <c r="G1091" s="7"/>
      <c r="H1091" s="7"/>
      <c r="I1091" s="7"/>
      <c r="J1091" s="7"/>
      <c r="K1091" s="7"/>
      <c r="L1091" s="7"/>
      <c r="M1091" s="7" t="s">
        <v>6879</v>
      </c>
      <c r="N1091" s="7" t="s">
        <v>54</v>
      </c>
      <c r="O1091" s="7" t="s">
        <v>7910</v>
      </c>
      <c r="P1091" s="7" t="s">
        <v>7690</v>
      </c>
      <c r="Q1091" s="7" t="s">
        <v>6880</v>
      </c>
      <c r="R1091" s="8">
        <v>46053</v>
      </c>
      <c r="S1091" s="8">
        <v>46055</v>
      </c>
      <c r="T1091" s="7"/>
      <c r="U1091" s="7"/>
      <c r="V1091" s="7"/>
      <c r="W1091" s="7"/>
      <c r="X1091" s="11"/>
      <c r="Y1091" s="11"/>
      <c r="Z1091" s="11"/>
    </row>
    <row r="1092" spans="1:26" x14ac:dyDescent="0.25">
      <c r="A1092" s="6">
        <v>8657789797444</v>
      </c>
      <c r="B1092" s="7" t="s">
        <v>7988</v>
      </c>
      <c r="C1092" s="7" t="s">
        <v>27</v>
      </c>
      <c r="D1092" s="7" t="s">
        <v>6882</v>
      </c>
      <c r="E1092" s="7" t="s">
        <v>6883</v>
      </c>
      <c r="F1092" s="7" t="s">
        <v>6884</v>
      </c>
      <c r="G1092" s="7"/>
      <c r="H1092" s="7"/>
      <c r="I1092" s="7"/>
      <c r="J1092" s="7"/>
      <c r="K1092" s="7"/>
      <c r="L1092" s="7"/>
      <c r="M1092" s="7" t="s">
        <v>6885</v>
      </c>
      <c r="N1092" s="7" t="s">
        <v>54</v>
      </c>
      <c r="O1092" s="7" t="s">
        <v>7910</v>
      </c>
      <c r="P1092" s="7" t="s">
        <v>7690</v>
      </c>
      <c r="Q1092" s="7" t="s">
        <v>6886</v>
      </c>
      <c r="R1092" s="8">
        <v>46053</v>
      </c>
      <c r="S1092" s="8">
        <v>46055</v>
      </c>
      <c r="T1092" s="7"/>
      <c r="U1092" s="7"/>
      <c r="V1092" s="7"/>
      <c r="W1092" s="7"/>
      <c r="X1092" s="11"/>
      <c r="Y1092" s="11"/>
      <c r="Z1092" s="11"/>
    </row>
    <row r="1093" spans="1:26" x14ac:dyDescent="0.25">
      <c r="A1093" s="6">
        <v>8657786667628</v>
      </c>
      <c r="B1093" s="7" t="s">
        <v>7988</v>
      </c>
      <c r="C1093" s="7" t="s">
        <v>27</v>
      </c>
      <c r="D1093" s="7" t="s">
        <v>6888</v>
      </c>
      <c r="E1093" s="7" t="s">
        <v>6889</v>
      </c>
      <c r="F1093" s="7" t="s">
        <v>6890</v>
      </c>
      <c r="G1093" s="7"/>
      <c r="H1093" s="7"/>
      <c r="I1093" s="7"/>
      <c r="J1093" s="7"/>
      <c r="K1093" s="7"/>
      <c r="L1093" s="7"/>
      <c r="M1093" s="7" t="s">
        <v>6891</v>
      </c>
      <c r="N1093" s="7" t="s">
        <v>54</v>
      </c>
      <c r="O1093" s="7" t="s">
        <v>7910</v>
      </c>
      <c r="P1093" s="7" t="s">
        <v>7690</v>
      </c>
      <c r="Q1093" s="7" t="s">
        <v>6892</v>
      </c>
      <c r="R1093" s="8">
        <v>46053</v>
      </c>
      <c r="S1093" s="8">
        <v>46055</v>
      </c>
      <c r="T1093" s="7"/>
      <c r="U1093" s="7"/>
      <c r="V1093" s="7"/>
      <c r="W1093" s="7"/>
      <c r="X1093" s="11"/>
      <c r="Y1093" s="11"/>
      <c r="Z1093" s="11"/>
    </row>
    <row r="1094" spans="1:26" x14ac:dyDescent="0.25">
      <c r="A1094" s="6">
        <v>8613626564709</v>
      </c>
      <c r="B1094" s="7" t="s">
        <v>7988</v>
      </c>
      <c r="C1094" s="7" t="s">
        <v>27</v>
      </c>
      <c r="D1094" s="7" t="s">
        <v>6894</v>
      </c>
      <c r="E1094" s="7"/>
      <c r="F1094" s="7" t="s">
        <v>6895</v>
      </c>
      <c r="G1094" s="7"/>
      <c r="H1094" s="7"/>
      <c r="I1094" s="7"/>
      <c r="J1094" s="7"/>
      <c r="K1094" s="7"/>
      <c r="L1094" s="7"/>
      <c r="M1094" s="7" t="s">
        <v>6896</v>
      </c>
      <c r="N1094" s="7" t="s">
        <v>54</v>
      </c>
      <c r="O1094" s="7" t="s">
        <v>7910</v>
      </c>
      <c r="P1094" s="7" t="s">
        <v>7690</v>
      </c>
      <c r="Q1094" s="7" t="s">
        <v>6897</v>
      </c>
      <c r="R1094" s="8">
        <v>46053</v>
      </c>
      <c r="S1094" s="8">
        <v>46055</v>
      </c>
      <c r="T1094" s="7"/>
      <c r="U1094" s="7"/>
      <c r="V1094" s="7"/>
      <c r="W1094" s="7"/>
      <c r="X1094" s="11"/>
      <c r="Y1094" s="11"/>
      <c r="Z1094" s="11"/>
    </row>
    <row r="1095" spans="1:26" x14ac:dyDescent="0.25">
      <c r="A1095" s="6">
        <v>8657728864999</v>
      </c>
      <c r="B1095" s="7" t="s">
        <v>7988</v>
      </c>
      <c r="C1095" s="7" t="s">
        <v>27</v>
      </c>
      <c r="D1095" s="7" t="s">
        <v>6899</v>
      </c>
      <c r="E1095" s="7" t="s">
        <v>6900</v>
      </c>
      <c r="F1095" s="7" t="s">
        <v>6901</v>
      </c>
      <c r="G1095" s="7"/>
      <c r="H1095" s="7"/>
      <c r="I1095" s="7"/>
      <c r="J1095" s="7"/>
      <c r="K1095" s="7"/>
      <c r="L1095" s="7"/>
      <c r="M1095" s="7" t="s">
        <v>6902</v>
      </c>
      <c r="N1095" s="7" t="s">
        <v>6903</v>
      </c>
      <c r="O1095" s="7" t="s">
        <v>7910</v>
      </c>
      <c r="P1095" s="7" t="s">
        <v>7690</v>
      </c>
      <c r="Q1095" s="7" t="s">
        <v>6904</v>
      </c>
      <c r="R1095" s="8">
        <v>46053</v>
      </c>
      <c r="S1095" s="8">
        <v>46055</v>
      </c>
      <c r="T1095" s="7"/>
      <c r="U1095" s="7"/>
      <c r="V1095" s="7"/>
      <c r="W1095" s="7"/>
      <c r="X1095" s="11"/>
      <c r="Y1095" s="11"/>
      <c r="Z1095" s="11"/>
    </row>
    <row r="1096" spans="1:26" x14ac:dyDescent="0.25">
      <c r="A1096" s="6">
        <v>8657786581511</v>
      </c>
      <c r="B1096" s="7" t="s">
        <v>7988</v>
      </c>
      <c r="C1096" s="7" t="s">
        <v>27</v>
      </c>
      <c r="D1096" s="7" t="s">
        <v>6906</v>
      </c>
      <c r="E1096" s="7" t="s">
        <v>6907</v>
      </c>
      <c r="F1096" s="7" t="s">
        <v>6908</v>
      </c>
      <c r="G1096" s="7"/>
      <c r="H1096" s="7"/>
      <c r="I1096" s="7"/>
      <c r="J1096" s="7"/>
      <c r="K1096" s="7"/>
      <c r="L1096" s="7"/>
      <c r="M1096" s="7" t="s">
        <v>6909</v>
      </c>
      <c r="N1096" s="7" t="s">
        <v>6910</v>
      </c>
      <c r="O1096" s="7" t="s">
        <v>7910</v>
      </c>
      <c r="P1096" s="7" t="s">
        <v>7690</v>
      </c>
      <c r="Q1096" s="7" t="s">
        <v>6911</v>
      </c>
      <c r="R1096" s="8">
        <v>46053</v>
      </c>
      <c r="S1096" s="8">
        <v>46055</v>
      </c>
      <c r="T1096" s="7"/>
      <c r="U1096" s="7"/>
      <c r="V1096" s="7"/>
      <c r="W1096" s="7"/>
      <c r="X1096" s="11"/>
      <c r="Y1096" s="11"/>
      <c r="Z1096" s="11"/>
    </row>
    <row r="1097" spans="1:26" x14ac:dyDescent="0.25">
      <c r="A1097" s="6">
        <v>8657786285068</v>
      </c>
      <c r="B1097" s="7" t="s">
        <v>7988</v>
      </c>
      <c r="C1097" s="7" t="s">
        <v>27</v>
      </c>
      <c r="D1097" s="7" t="s">
        <v>6913</v>
      </c>
      <c r="E1097" s="7" t="s">
        <v>6914</v>
      </c>
      <c r="F1097" s="7" t="s">
        <v>6915</v>
      </c>
      <c r="G1097" s="7"/>
      <c r="H1097" s="7"/>
      <c r="I1097" s="7"/>
      <c r="J1097" s="7"/>
      <c r="K1097" s="7"/>
      <c r="L1097" s="7"/>
      <c r="M1097" s="7" t="s">
        <v>6916</v>
      </c>
      <c r="N1097" s="7" t="s">
        <v>54</v>
      </c>
      <c r="O1097" s="7" t="s">
        <v>7910</v>
      </c>
      <c r="P1097" s="7" t="s">
        <v>7690</v>
      </c>
      <c r="Q1097" s="7" t="s">
        <v>6917</v>
      </c>
      <c r="R1097" s="8">
        <v>46053</v>
      </c>
      <c r="S1097" s="8">
        <v>46055</v>
      </c>
      <c r="T1097" s="7"/>
      <c r="U1097" s="7"/>
      <c r="V1097" s="7"/>
      <c r="W1097" s="7"/>
      <c r="X1097" s="11"/>
      <c r="Y1097" s="11"/>
      <c r="Z1097" s="11"/>
    </row>
    <row r="1098" spans="1:26" x14ac:dyDescent="0.25">
      <c r="A1098" s="6">
        <v>8613968859021</v>
      </c>
      <c r="B1098" s="7" t="s">
        <v>7988</v>
      </c>
      <c r="C1098" s="7" t="s">
        <v>27</v>
      </c>
      <c r="D1098" s="7" t="s">
        <v>6919</v>
      </c>
      <c r="E1098" s="7" t="s">
        <v>6920</v>
      </c>
      <c r="F1098" s="7" t="s">
        <v>6921</v>
      </c>
      <c r="G1098" s="7"/>
      <c r="H1098" s="7"/>
      <c r="I1098" s="7"/>
      <c r="J1098" s="7"/>
      <c r="K1098" s="7"/>
      <c r="L1098" s="7"/>
      <c r="M1098" s="7" t="s">
        <v>6922</v>
      </c>
      <c r="N1098" s="7" t="s">
        <v>54</v>
      </c>
      <c r="O1098" s="7" t="s">
        <v>7910</v>
      </c>
      <c r="P1098" s="7" t="s">
        <v>7690</v>
      </c>
      <c r="Q1098" s="7" t="s">
        <v>6923</v>
      </c>
      <c r="R1098" s="8">
        <v>46053</v>
      </c>
      <c r="S1098" s="8">
        <v>46055</v>
      </c>
      <c r="T1098" s="7"/>
      <c r="U1098" s="7"/>
      <c r="V1098" s="7"/>
      <c r="W1098" s="7"/>
      <c r="X1098" s="11"/>
      <c r="Y1098" s="11"/>
      <c r="Z1098" s="11"/>
    </row>
    <row r="1099" spans="1:26" x14ac:dyDescent="0.25">
      <c r="A1099" s="6">
        <v>8657788915110</v>
      </c>
      <c r="B1099" s="7" t="s">
        <v>7988</v>
      </c>
      <c r="C1099" s="7" t="s">
        <v>27</v>
      </c>
      <c r="D1099" s="7" t="s">
        <v>6925</v>
      </c>
      <c r="E1099" s="7" t="s">
        <v>6926</v>
      </c>
      <c r="F1099" s="7" t="s">
        <v>6927</v>
      </c>
      <c r="G1099" s="7"/>
      <c r="H1099" s="7"/>
      <c r="I1099" s="7"/>
      <c r="J1099" s="7"/>
      <c r="K1099" s="7"/>
      <c r="L1099" s="7"/>
      <c r="M1099" s="7" t="s">
        <v>6928</v>
      </c>
      <c r="N1099" s="7" t="s">
        <v>54</v>
      </c>
      <c r="O1099" s="7" t="s">
        <v>7910</v>
      </c>
      <c r="P1099" s="7" t="s">
        <v>7690</v>
      </c>
      <c r="Q1099" s="7" t="s">
        <v>6929</v>
      </c>
      <c r="R1099" s="8">
        <v>46053</v>
      </c>
      <c r="S1099" s="8">
        <v>46055</v>
      </c>
      <c r="T1099" s="7"/>
      <c r="U1099" s="7"/>
      <c r="V1099" s="7"/>
      <c r="W1099" s="7"/>
      <c r="X1099" s="11"/>
      <c r="Y1099" s="11"/>
      <c r="Z1099" s="11"/>
    </row>
    <row r="1100" spans="1:26" x14ac:dyDescent="0.25">
      <c r="A1100" s="6">
        <v>8657788915110</v>
      </c>
      <c r="B1100" s="7" t="s">
        <v>7988</v>
      </c>
      <c r="C1100" s="7" t="s">
        <v>27</v>
      </c>
      <c r="D1100" s="7" t="s">
        <v>6931</v>
      </c>
      <c r="E1100" s="7" t="s">
        <v>6926</v>
      </c>
      <c r="F1100" s="7" t="s">
        <v>6927</v>
      </c>
      <c r="G1100" s="7"/>
      <c r="H1100" s="7"/>
      <c r="I1100" s="7"/>
      <c r="J1100" s="7"/>
      <c r="K1100" s="7"/>
      <c r="L1100" s="7"/>
      <c r="M1100" s="7" t="s">
        <v>6932</v>
      </c>
      <c r="N1100" s="7" t="s">
        <v>817</v>
      </c>
      <c r="O1100" s="7" t="s">
        <v>7910</v>
      </c>
      <c r="P1100" s="7" t="s">
        <v>7690</v>
      </c>
      <c r="Q1100" s="7" t="s">
        <v>6929</v>
      </c>
      <c r="R1100" s="8">
        <v>46053</v>
      </c>
      <c r="S1100" s="8">
        <v>46055</v>
      </c>
      <c r="T1100" s="7"/>
      <c r="U1100" s="7"/>
      <c r="V1100" s="7"/>
      <c r="W1100" s="7"/>
      <c r="X1100" s="11"/>
      <c r="Y1100" s="11"/>
      <c r="Z1100" s="11"/>
    </row>
    <row r="1101" spans="1:26" x14ac:dyDescent="0.25">
      <c r="A1101" s="6">
        <v>8657786283966</v>
      </c>
      <c r="B1101" s="7" t="s">
        <v>7988</v>
      </c>
      <c r="C1101" s="7" t="s">
        <v>27</v>
      </c>
      <c r="D1101" s="7" t="s">
        <v>6934</v>
      </c>
      <c r="E1101" s="7" t="s">
        <v>6935</v>
      </c>
      <c r="F1101" s="7" t="s">
        <v>6936</v>
      </c>
      <c r="G1101" s="7"/>
      <c r="H1101" s="7"/>
      <c r="I1101" s="7"/>
      <c r="J1101" s="7"/>
      <c r="K1101" s="7"/>
      <c r="L1101" s="7"/>
      <c r="M1101" s="7" t="s">
        <v>6937</v>
      </c>
      <c r="N1101" s="7" t="s">
        <v>54</v>
      </c>
      <c r="O1101" s="7" t="s">
        <v>7910</v>
      </c>
      <c r="P1101" s="7" t="s">
        <v>7690</v>
      </c>
      <c r="Q1101" s="7" t="s">
        <v>6938</v>
      </c>
      <c r="R1101" s="8">
        <v>46053</v>
      </c>
      <c r="S1101" s="8">
        <v>46055</v>
      </c>
      <c r="T1101" s="7"/>
      <c r="U1101" s="7"/>
      <c r="V1101" s="7"/>
      <c r="W1101" s="7"/>
      <c r="X1101" s="11"/>
      <c r="Y1101" s="11"/>
      <c r="Z1101" s="11"/>
    </row>
    <row r="1102" spans="1:26" x14ac:dyDescent="0.25">
      <c r="A1102" s="6">
        <v>8657780880859</v>
      </c>
      <c r="B1102" s="7" t="s">
        <v>7988</v>
      </c>
      <c r="C1102" s="7" t="s">
        <v>27</v>
      </c>
      <c r="D1102" s="7" t="s">
        <v>6940</v>
      </c>
      <c r="E1102" s="7" t="s">
        <v>6941</v>
      </c>
      <c r="F1102" s="7" t="s">
        <v>6942</v>
      </c>
      <c r="G1102" s="7"/>
      <c r="H1102" s="7"/>
      <c r="I1102" s="7"/>
      <c r="J1102" s="7"/>
      <c r="K1102" s="7"/>
      <c r="L1102" s="7"/>
      <c r="M1102" s="7" t="s">
        <v>6943</v>
      </c>
      <c r="N1102" s="7" t="s">
        <v>54</v>
      </c>
      <c r="O1102" s="7" t="s">
        <v>7910</v>
      </c>
      <c r="P1102" s="7" t="s">
        <v>7690</v>
      </c>
      <c r="Q1102" s="7" t="s">
        <v>6944</v>
      </c>
      <c r="R1102" s="8">
        <v>46053</v>
      </c>
      <c r="S1102" s="8">
        <v>46055</v>
      </c>
      <c r="T1102" s="7"/>
      <c r="U1102" s="7"/>
      <c r="V1102" s="7"/>
      <c r="W1102" s="7"/>
      <c r="X1102" s="11"/>
      <c r="Y1102" s="11"/>
      <c r="Z1102" s="11"/>
    </row>
    <row r="1103" spans="1:26" x14ac:dyDescent="0.25">
      <c r="A1103" s="6">
        <v>8657786098168</v>
      </c>
      <c r="B1103" s="7" t="s">
        <v>7988</v>
      </c>
      <c r="C1103" s="7" t="s">
        <v>27</v>
      </c>
      <c r="D1103" s="7" t="s">
        <v>6946</v>
      </c>
      <c r="E1103" s="7" t="s">
        <v>6947</v>
      </c>
      <c r="F1103" s="7" t="s">
        <v>6948</v>
      </c>
      <c r="G1103" s="7"/>
      <c r="H1103" s="7"/>
      <c r="I1103" s="7"/>
      <c r="J1103" s="7"/>
      <c r="K1103" s="7"/>
      <c r="L1103" s="7"/>
      <c r="M1103" s="7" t="s">
        <v>6949</v>
      </c>
      <c r="N1103" s="7" t="s">
        <v>54</v>
      </c>
      <c r="O1103" s="7" t="s">
        <v>7910</v>
      </c>
      <c r="P1103" s="7" t="s">
        <v>7690</v>
      </c>
      <c r="Q1103" s="7" t="s">
        <v>6950</v>
      </c>
      <c r="R1103" s="8">
        <v>46053</v>
      </c>
      <c r="S1103" s="8">
        <v>46055</v>
      </c>
      <c r="T1103" s="7"/>
      <c r="U1103" s="7"/>
      <c r="V1103" s="7"/>
      <c r="W1103" s="7"/>
      <c r="X1103" s="11"/>
      <c r="Y1103" s="11"/>
      <c r="Z1103" s="11"/>
    </row>
    <row r="1104" spans="1:26" x14ac:dyDescent="0.25">
      <c r="A1104" s="6">
        <v>8657788110002</v>
      </c>
      <c r="B1104" s="7" t="s">
        <v>7988</v>
      </c>
      <c r="C1104" s="7" t="s">
        <v>27</v>
      </c>
      <c r="D1104" s="7" t="s">
        <v>6952</v>
      </c>
      <c r="E1104" s="7" t="s">
        <v>6953</v>
      </c>
      <c r="F1104" s="7" t="s">
        <v>6954</v>
      </c>
      <c r="G1104" s="7"/>
      <c r="H1104" s="7"/>
      <c r="I1104" s="7"/>
      <c r="J1104" s="7"/>
      <c r="K1104" s="7"/>
      <c r="L1104" s="7"/>
      <c r="M1104" s="7" t="s">
        <v>6955</v>
      </c>
      <c r="N1104" s="7" t="s">
        <v>54</v>
      </c>
      <c r="O1104" s="7" t="s">
        <v>7910</v>
      </c>
      <c r="P1104" s="7" t="s">
        <v>7690</v>
      </c>
      <c r="Q1104" s="7" t="s">
        <v>6956</v>
      </c>
      <c r="R1104" s="8">
        <v>46053</v>
      </c>
      <c r="S1104" s="8">
        <v>46055</v>
      </c>
      <c r="T1104" s="7"/>
      <c r="U1104" s="7"/>
      <c r="V1104" s="7"/>
      <c r="W1104" s="7"/>
      <c r="X1104" s="11"/>
      <c r="Y1104" s="11"/>
      <c r="Z1104" s="11"/>
    </row>
    <row r="1105" spans="1:26" x14ac:dyDescent="0.25">
      <c r="A1105" s="6">
        <v>8657786088010</v>
      </c>
      <c r="B1105" s="7" t="s">
        <v>7988</v>
      </c>
      <c r="C1105" s="7" t="s">
        <v>27</v>
      </c>
      <c r="D1105" s="7" t="s">
        <v>6958</v>
      </c>
      <c r="E1105" s="7" t="s">
        <v>6959</v>
      </c>
      <c r="F1105" s="7" t="s">
        <v>6960</v>
      </c>
      <c r="G1105" s="7"/>
      <c r="H1105" s="7"/>
      <c r="I1105" s="7"/>
      <c r="J1105" s="7"/>
      <c r="K1105" s="7"/>
      <c r="L1105" s="7"/>
      <c r="M1105" s="7" t="s">
        <v>6961</v>
      </c>
      <c r="N1105" s="7" t="s">
        <v>54</v>
      </c>
      <c r="O1105" s="7" t="s">
        <v>7910</v>
      </c>
      <c r="P1105" s="7" t="s">
        <v>7690</v>
      </c>
      <c r="Q1105" s="7" t="s">
        <v>6962</v>
      </c>
      <c r="R1105" s="8">
        <v>46053</v>
      </c>
      <c r="S1105" s="8">
        <v>46055</v>
      </c>
      <c r="T1105" s="7"/>
      <c r="U1105" s="7"/>
      <c r="V1105" s="7"/>
      <c r="W1105" s="7"/>
      <c r="X1105" s="11"/>
      <c r="Y1105" s="11"/>
      <c r="Z1105" s="11"/>
    </row>
    <row r="1106" spans="1:26" x14ac:dyDescent="0.25">
      <c r="A1106" s="6">
        <v>8657756585377</v>
      </c>
      <c r="B1106" s="7" t="s">
        <v>7988</v>
      </c>
      <c r="C1106" s="7" t="s">
        <v>27</v>
      </c>
      <c r="D1106" s="7" t="s">
        <v>6964</v>
      </c>
      <c r="E1106" s="7" t="s">
        <v>7014</v>
      </c>
      <c r="F1106" s="7" t="s">
        <v>6965</v>
      </c>
      <c r="G1106" s="7"/>
      <c r="H1106" s="7"/>
      <c r="I1106" s="7"/>
      <c r="J1106" s="7"/>
      <c r="K1106" s="7"/>
      <c r="L1106" s="7"/>
      <c r="M1106" s="7" t="s">
        <v>6966</v>
      </c>
      <c r="N1106" s="7" t="s">
        <v>54</v>
      </c>
      <c r="O1106" s="7" t="s">
        <v>7910</v>
      </c>
      <c r="P1106" s="7" t="s">
        <v>7690</v>
      </c>
      <c r="Q1106" s="7" t="s">
        <v>6967</v>
      </c>
      <c r="R1106" s="8">
        <v>46053</v>
      </c>
      <c r="S1106" s="8">
        <v>46055</v>
      </c>
      <c r="T1106" s="7"/>
      <c r="U1106" s="7"/>
      <c r="V1106" s="7"/>
      <c r="W1106" s="7"/>
      <c r="X1106" s="11"/>
      <c r="Y1106" s="11"/>
      <c r="Z1106" s="11"/>
    </row>
    <row r="1107" spans="1:26" x14ac:dyDescent="0.25">
      <c r="A1107" s="6">
        <v>8657786761117</v>
      </c>
      <c r="B1107" s="7" t="s">
        <v>7988</v>
      </c>
      <c r="C1107" s="7" t="s">
        <v>27</v>
      </c>
      <c r="D1107" s="7" t="s">
        <v>6969</v>
      </c>
      <c r="E1107" s="7" t="s">
        <v>7861</v>
      </c>
      <c r="F1107" s="7" t="s">
        <v>6970</v>
      </c>
      <c r="G1107" s="7"/>
      <c r="H1107" s="7"/>
      <c r="I1107" s="7"/>
      <c r="J1107" s="7"/>
      <c r="K1107" s="7"/>
      <c r="L1107" s="7"/>
      <c r="M1107" s="7" t="s">
        <v>6971</v>
      </c>
      <c r="N1107" s="7" t="s">
        <v>54</v>
      </c>
      <c r="O1107" s="7" t="s">
        <v>7910</v>
      </c>
      <c r="P1107" s="7" t="s">
        <v>7690</v>
      </c>
      <c r="Q1107" s="7" t="s">
        <v>6972</v>
      </c>
      <c r="R1107" s="8">
        <v>46053</v>
      </c>
      <c r="S1107" s="8">
        <v>46055</v>
      </c>
      <c r="T1107" s="7"/>
      <c r="U1107" s="7"/>
      <c r="V1107" s="7"/>
      <c r="W1107" s="7"/>
      <c r="X1107" s="11"/>
      <c r="Y1107" s="11"/>
      <c r="Z1107" s="11"/>
    </row>
    <row r="1108" spans="1:26" x14ac:dyDescent="0.25">
      <c r="A1108" s="6">
        <v>8657786763000</v>
      </c>
      <c r="B1108" s="7" t="s">
        <v>7988</v>
      </c>
      <c r="C1108" s="7" t="s">
        <v>27</v>
      </c>
      <c r="D1108" s="7" t="s">
        <v>6974</v>
      </c>
      <c r="E1108" s="7" t="s">
        <v>7861</v>
      </c>
      <c r="F1108" s="7" t="s">
        <v>6975</v>
      </c>
      <c r="G1108" s="7"/>
      <c r="H1108" s="7"/>
      <c r="I1108" s="7"/>
      <c r="J1108" s="7"/>
      <c r="K1108" s="7"/>
      <c r="L1108" s="7"/>
      <c r="M1108" s="7" t="s">
        <v>6976</v>
      </c>
      <c r="N1108" s="7" t="s">
        <v>54</v>
      </c>
      <c r="O1108" s="7" t="s">
        <v>7910</v>
      </c>
      <c r="P1108" s="7" t="s">
        <v>7690</v>
      </c>
      <c r="Q1108" s="7" t="s">
        <v>6972</v>
      </c>
      <c r="R1108" s="8">
        <v>46053</v>
      </c>
      <c r="S1108" s="8">
        <v>46055</v>
      </c>
      <c r="T1108" s="7"/>
      <c r="U1108" s="7"/>
      <c r="V1108" s="7"/>
      <c r="W1108" s="7"/>
      <c r="X1108" s="11"/>
      <c r="Y1108" s="11"/>
      <c r="Z1108" s="11"/>
    </row>
    <row r="1109" spans="1:26" x14ac:dyDescent="0.25">
      <c r="A1109" s="6">
        <v>8657786516100</v>
      </c>
      <c r="B1109" s="7" t="s">
        <v>7988</v>
      </c>
      <c r="C1109" s="7" t="s">
        <v>27</v>
      </c>
      <c r="D1109" s="7" t="s">
        <v>6978</v>
      </c>
      <c r="E1109" s="7" t="s">
        <v>6979</v>
      </c>
      <c r="F1109" s="7" t="s">
        <v>6980</v>
      </c>
      <c r="G1109" s="7"/>
      <c r="H1109" s="7"/>
      <c r="I1109" s="7"/>
      <c r="J1109" s="7"/>
      <c r="K1109" s="7"/>
      <c r="L1109" s="7"/>
      <c r="M1109" s="7" t="s">
        <v>6981</v>
      </c>
      <c r="N1109" s="7" t="s">
        <v>54</v>
      </c>
      <c r="O1109" s="7" t="s">
        <v>7910</v>
      </c>
      <c r="P1109" s="7" t="s">
        <v>7690</v>
      </c>
      <c r="Q1109" s="7" t="s">
        <v>6982</v>
      </c>
      <c r="R1109" s="8">
        <v>46053</v>
      </c>
      <c r="S1109" s="8">
        <v>46055</v>
      </c>
      <c r="T1109" s="7"/>
      <c r="U1109" s="7"/>
      <c r="V1109" s="7"/>
      <c r="W1109" s="7"/>
      <c r="X1109" s="11"/>
      <c r="Y1109" s="11"/>
      <c r="Z1109" s="11"/>
    </row>
    <row r="1110" spans="1:26" x14ac:dyDescent="0.25">
      <c r="A1110" s="6">
        <v>8657788612365</v>
      </c>
      <c r="B1110" s="7" t="s">
        <v>7988</v>
      </c>
      <c r="C1110" s="7" t="s">
        <v>27</v>
      </c>
      <c r="D1110" s="7" t="s">
        <v>6984</v>
      </c>
      <c r="E1110" s="7" t="s">
        <v>6985</v>
      </c>
      <c r="F1110" s="7" t="s">
        <v>6986</v>
      </c>
      <c r="G1110" s="7"/>
      <c r="H1110" s="7"/>
      <c r="I1110" s="7"/>
      <c r="J1110" s="7"/>
      <c r="K1110" s="7"/>
      <c r="L1110" s="7"/>
      <c r="M1110" s="7" t="s">
        <v>6987</v>
      </c>
      <c r="N1110" s="7" t="s">
        <v>54</v>
      </c>
      <c r="O1110" s="7" t="s">
        <v>7910</v>
      </c>
      <c r="P1110" s="7" t="s">
        <v>7690</v>
      </c>
      <c r="Q1110" s="7" t="s">
        <v>6988</v>
      </c>
      <c r="R1110" s="8">
        <v>46053</v>
      </c>
      <c r="S1110" s="8">
        <v>46055</v>
      </c>
      <c r="T1110" s="7"/>
      <c r="U1110" s="7"/>
      <c r="V1110" s="7"/>
      <c r="W1110" s="7"/>
      <c r="X1110" s="11"/>
      <c r="Y1110" s="11"/>
      <c r="Z1110" s="11"/>
    </row>
    <row r="1111" spans="1:26" x14ac:dyDescent="0.25">
      <c r="A1111" s="6">
        <v>8613616639775</v>
      </c>
      <c r="B1111" s="7" t="s">
        <v>7988</v>
      </c>
      <c r="C1111" s="7" t="s">
        <v>27</v>
      </c>
      <c r="D1111" s="7" t="s">
        <v>6990</v>
      </c>
      <c r="E1111" s="7" t="s">
        <v>6991</v>
      </c>
      <c r="F1111" s="7" t="s">
        <v>6992</v>
      </c>
      <c r="G1111" s="7"/>
      <c r="H1111" s="7"/>
      <c r="I1111" s="7"/>
      <c r="J1111" s="7"/>
      <c r="K1111" s="7"/>
      <c r="L1111" s="7"/>
      <c r="M1111" s="7" t="s">
        <v>6993</v>
      </c>
      <c r="N1111" s="7" t="s">
        <v>817</v>
      </c>
      <c r="O1111" s="7" t="s">
        <v>7910</v>
      </c>
      <c r="P1111" s="7" t="s">
        <v>7690</v>
      </c>
      <c r="Q1111" s="7" t="s">
        <v>6994</v>
      </c>
      <c r="R1111" s="8">
        <v>46053</v>
      </c>
      <c r="S1111" s="8">
        <v>46055</v>
      </c>
      <c r="T1111" s="7"/>
      <c r="U1111" s="7"/>
      <c r="V1111" s="7"/>
      <c r="W1111" s="7"/>
      <c r="X1111" s="11"/>
      <c r="Y1111" s="11"/>
      <c r="Z1111" s="11"/>
    </row>
    <row r="1112" spans="1:26" x14ac:dyDescent="0.25">
      <c r="A1112" s="6">
        <v>8657786760536</v>
      </c>
      <c r="B1112" s="7" t="s">
        <v>7988</v>
      </c>
      <c r="C1112" s="7" t="s">
        <v>27</v>
      </c>
      <c r="D1112" s="7" t="s">
        <v>6996</v>
      </c>
      <c r="E1112" s="7" t="s">
        <v>6997</v>
      </c>
      <c r="F1112" s="7" t="s">
        <v>6998</v>
      </c>
      <c r="G1112" s="7"/>
      <c r="H1112" s="7"/>
      <c r="I1112" s="7"/>
      <c r="J1112" s="7"/>
      <c r="K1112" s="7"/>
      <c r="L1112" s="7"/>
      <c r="M1112" s="7" t="s">
        <v>6999</v>
      </c>
      <c r="N1112" s="7" t="s">
        <v>54</v>
      </c>
      <c r="O1112" s="7" t="s">
        <v>7910</v>
      </c>
      <c r="P1112" s="7" t="s">
        <v>7690</v>
      </c>
      <c r="Q1112" s="7" t="s">
        <v>7000</v>
      </c>
      <c r="R1112" s="8">
        <v>46053</v>
      </c>
      <c r="S1112" s="8">
        <v>46055</v>
      </c>
      <c r="T1112" s="7"/>
      <c r="U1112" s="7"/>
      <c r="V1112" s="7"/>
      <c r="W1112" s="7"/>
      <c r="X1112" s="11"/>
      <c r="Y1112" s="11"/>
      <c r="Z1112" s="11"/>
    </row>
    <row r="1113" spans="1:26" x14ac:dyDescent="0.25">
      <c r="A1113" s="6">
        <v>8657786512101</v>
      </c>
      <c r="B1113" s="7" t="s">
        <v>7988</v>
      </c>
      <c r="C1113" s="7" t="s">
        <v>27</v>
      </c>
      <c r="D1113" s="7" t="s">
        <v>7002</v>
      </c>
      <c r="E1113" s="7" t="s">
        <v>7003</v>
      </c>
      <c r="F1113" s="7" t="s">
        <v>7004</v>
      </c>
      <c r="G1113" s="7"/>
      <c r="H1113" s="7"/>
      <c r="I1113" s="7"/>
      <c r="J1113" s="7"/>
      <c r="K1113" s="7"/>
      <c r="L1113" s="7"/>
      <c r="M1113" s="7" t="s">
        <v>7005</v>
      </c>
      <c r="N1113" s="7" t="s">
        <v>54</v>
      </c>
      <c r="O1113" s="7" t="s">
        <v>7910</v>
      </c>
      <c r="P1113" s="7" t="s">
        <v>7690</v>
      </c>
      <c r="Q1113" s="7" t="s">
        <v>7006</v>
      </c>
      <c r="R1113" s="8">
        <v>46053</v>
      </c>
      <c r="S1113" s="8">
        <v>46055</v>
      </c>
      <c r="T1113" s="7"/>
      <c r="U1113" s="7"/>
      <c r="V1113" s="7"/>
      <c r="W1113" s="7"/>
      <c r="X1113" s="11"/>
      <c r="Y1113" s="11"/>
      <c r="Z1113" s="11"/>
    </row>
    <row r="1114" spans="1:26" x14ac:dyDescent="0.25">
      <c r="A1114" s="6">
        <v>8613777702689</v>
      </c>
      <c r="B1114" s="7" t="s">
        <v>7988</v>
      </c>
      <c r="C1114" s="7" t="s">
        <v>27</v>
      </c>
      <c r="D1114" s="7" t="s">
        <v>7008</v>
      </c>
      <c r="E1114" s="7" t="s">
        <v>7862</v>
      </c>
      <c r="F1114" s="7" t="s">
        <v>7009</v>
      </c>
      <c r="G1114" s="7"/>
      <c r="H1114" s="7"/>
      <c r="I1114" s="7"/>
      <c r="J1114" s="7"/>
      <c r="K1114" s="7"/>
      <c r="L1114" s="7"/>
      <c r="M1114" s="7" t="s">
        <v>7010</v>
      </c>
      <c r="N1114" s="7" t="s">
        <v>54</v>
      </c>
      <c r="O1114" s="7" t="s">
        <v>7910</v>
      </c>
      <c r="P1114" s="7" t="s">
        <v>7690</v>
      </c>
      <c r="Q1114" s="7" t="s">
        <v>7011</v>
      </c>
      <c r="R1114" s="8">
        <v>46053</v>
      </c>
      <c r="S1114" s="8">
        <v>46055</v>
      </c>
      <c r="T1114" s="7"/>
      <c r="U1114" s="7"/>
      <c r="V1114" s="7"/>
      <c r="W1114" s="7"/>
      <c r="X1114" s="11"/>
      <c r="Y1114" s="11"/>
      <c r="Z1114" s="11"/>
    </row>
    <row r="1115" spans="1:26" x14ac:dyDescent="0.25">
      <c r="A1115" s="6">
        <v>8657756586560</v>
      </c>
      <c r="B1115" s="7" t="s">
        <v>7988</v>
      </c>
      <c r="C1115" s="7" t="s">
        <v>27</v>
      </c>
      <c r="D1115" s="7" t="s">
        <v>7013</v>
      </c>
      <c r="E1115" s="7" t="s">
        <v>7014</v>
      </c>
      <c r="F1115" s="7" t="s">
        <v>7015</v>
      </c>
      <c r="G1115" s="7"/>
      <c r="H1115" s="7"/>
      <c r="I1115" s="7"/>
      <c r="J1115" s="7"/>
      <c r="K1115" s="7"/>
      <c r="L1115" s="7"/>
      <c r="M1115" s="7" t="s">
        <v>7016</v>
      </c>
      <c r="N1115" s="7" t="s">
        <v>54</v>
      </c>
      <c r="O1115" s="7" t="s">
        <v>7910</v>
      </c>
      <c r="P1115" s="7" t="s">
        <v>7690</v>
      </c>
      <c r="Q1115" s="7" t="s">
        <v>6967</v>
      </c>
      <c r="R1115" s="8">
        <v>46053</v>
      </c>
      <c r="S1115" s="8">
        <v>46055</v>
      </c>
      <c r="T1115" s="7"/>
      <c r="U1115" s="7"/>
      <c r="V1115" s="7"/>
      <c r="W1115" s="7"/>
      <c r="X1115" s="11"/>
      <c r="Y1115" s="11"/>
      <c r="Z1115" s="11"/>
    </row>
    <row r="1116" spans="1:26" x14ac:dyDescent="0.25">
      <c r="A1116" s="6">
        <v>8657788799907</v>
      </c>
      <c r="B1116" s="7" t="s">
        <v>7988</v>
      </c>
      <c r="C1116" s="7" t="s">
        <v>27</v>
      </c>
      <c r="D1116" s="7" t="s">
        <v>7018</v>
      </c>
      <c r="E1116" s="7"/>
      <c r="F1116" s="7" t="s">
        <v>7019</v>
      </c>
      <c r="G1116" s="7"/>
      <c r="H1116" s="7"/>
      <c r="I1116" s="7"/>
      <c r="J1116" s="7"/>
      <c r="K1116" s="7"/>
      <c r="L1116" s="7"/>
      <c r="M1116" s="7" t="s">
        <v>7020</v>
      </c>
      <c r="N1116" s="7" t="s">
        <v>54</v>
      </c>
      <c r="O1116" s="7" t="s">
        <v>7910</v>
      </c>
      <c r="P1116" s="7" t="s">
        <v>7690</v>
      </c>
      <c r="Q1116" s="7" t="s">
        <v>7021</v>
      </c>
      <c r="R1116" s="8">
        <v>46053</v>
      </c>
      <c r="S1116" s="8">
        <v>46055</v>
      </c>
      <c r="T1116" s="7"/>
      <c r="U1116" s="7"/>
      <c r="V1116" s="7"/>
      <c r="W1116" s="7"/>
      <c r="X1116" s="11"/>
      <c r="Y1116" s="11"/>
      <c r="Z1116" s="11"/>
    </row>
    <row r="1117" spans="1:26" x14ac:dyDescent="0.25">
      <c r="A1117" s="6">
        <v>8657788440886</v>
      </c>
      <c r="B1117" s="7" t="s">
        <v>7988</v>
      </c>
      <c r="C1117" s="7" t="s">
        <v>27</v>
      </c>
      <c r="D1117" s="7" t="s">
        <v>7023</v>
      </c>
      <c r="E1117" s="7" t="s">
        <v>7024</v>
      </c>
      <c r="F1117" s="7" t="s">
        <v>7025</v>
      </c>
      <c r="G1117" s="7"/>
      <c r="H1117" s="7"/>
      <c r="I1117" s="7"/>
      <c r="J1117" s="7"/>
      <c r="K1117" s="7"/>
      <c r="L1117" s="7"/>
      <c r="M1117" s="7" t="s">
        <v>7026</v>
      </c>
      <c r="N1117" s="7" t="s">
        <v>54</v>
      </c>
      <c r="O1117" s="7" t="s">
        <v>7910</v>
      </c>
      <c r="P1117" s="7" t="s">
        <v>7690</v>
      </c>
      <c r="Q1117" s="7" t="s">
        <v>7027</v>
      </c>
      <c r="R1117" s="8">
        <v>46053</v>
      </c>
      <c r="S1117" s="8">
        <v>46055</v>
      </c>
      <c r="T1117" s="7"/>
      <c r="U1117" s="7"/>
      <c r="V1117" s="7"/>
      <c r="W1117" s="7"/>
      <c r="X1117" s="11"/>
      <c r="Y1117" s="11"/>
      <c r="Z1117" s="11"/>
    </row>
    <row r="1118" spans="1:26" x14ac:dyDescent="0.25">
      <c r="A1118" s="6">
        <v>8657786992675</v>
      </c>
      <c r="B1118" s="7" t="s">
        <v>7988</v>
      </c>
      <c r="C1118" s="7" t="s">
        <v>27</v>
      </c>
      <c r="D1118" s="7" t="s">
        <v>7029</v>
      </c>
      <c r="E1118" s="7" t="s">
        <v>7030</v>
      </c>
      <c r="F1118" s="7" t="s">
        <v>7031</v>
      </c>
      <c r="G1118" s="7"/>
      <c r="H1118" s="7"/>
      <c r="I1118" s="7"/>
      <c r="J1118" s="7"/>
      <c r="K1118" s="7"/>
      <c r="L1118" s="7"/>
      <c r="M1118" s="7" t="s">
        <v>7032</v>
      </c>
      <c r="N1118" s="7" t="s">
        <v>54</v>
      </c>
      <c r="O1118" s="7" t="s">
        <v>7910</v>
      </c>
      <c r="P1118" s="7" t="s">
        <v>7690</v>
      </c>
      <c r="Q1118" s="7" t="s">
        <v>7033</v>
      </c>
      <c r="R1118" s="8">
        <v>46053</v>
      </c>
      <c r="S1118" s="8">
        <v>46055</v>
      </c>
      <c r="T1118" s="7"/>
      <c r="U1118" s="7"/>
      <c r="V1118" s="7"/>
      <c r="W1118" s="7"/>
      <c r="X1118" s="11"/>
      <c r="Y1118" s="11"/>
      <c r="Z1118" s="11"/>
    </row>
    <row r="1119" spans="1:26" x14ac:dyDescent="0.25">
      <c r="A1119" s="6">
        <v>8613968802477</v>
      </c>
      <c r="B1119" s="7" t="s">
        <v>7988</v>
      </c>
      <c r="C1119" s="7" t="s">
        <v>27</v>
      </c>
      <c r="D1119" s="7" t="s">
        <v>7035</v>
      </c>
      <c r="E1119" s="7" t="s">
        <v>7036</v>
      </c>
      <c r="F1119" s="7" t="s">
        <v>7037</v>
      </c>
      <c r="G1119" s="7"/>
      <c r="H1119" s="7"/>
      <c r="I1119" s="7"/>
      <c r="J1119" s="7"/>
      <c r="K1119" s="7"/>
      <c r="L1119" s="7"/>
      <c r="M1119" s="7" t="s">
        <v>7038</v>
      </c>
      <c r="N1119" s="7" t="s">
        <v>54</v>
      </c>
      <c r="O1119" s="7" t="s">
        <v>7910</v>
      </c>
      <c r="P1119" s="7" t="s">
        <v>7690</v>
      </c>
      <c r="Q1119" s="7" t="s">
        <v>7039</v>
      </c>
      <c r="R1119" s="8">
        <v>46053</v>
      </c>
      <c r="S1119" s="8">
        <v>46055</v>
      </c>
      <c r="T1119" s="7"/>
      <c r="U1119" s="7"/>
      <c r="V1119" s="7"/>
      <c r="W1119" s="7"/>
      <c r="X1119" s="11"/>
      <c r="Y1119" s="11"/>
      <c r="Z1119" s="11"/>
    </row>
    <row r="1120" spans="1:26" x14ac:dyDescent="0.25">
      <c r="A1120" s="6">
        <v>8657786663550</v>
      </c>
      <c r="B1120" s="7" t="s">
        <v>7988</v>
      </c>
      <c r="C1120" s="7" t="s">
        <v>27</v>
      </c>
      <c r="D1120" s="7" t="s">
        <v>7041</v>
      </c>
      <c r="E1120" s="7" t="s">
        <v>7042</v>
      </c>
      <c r="F1120" s="7" t="s">
        <v>7043</v>
      </c>
      <c r="G1120" s="7"/>
      <c r="H1120" s="7"/>
      <c r="I1120" s="7"/>
      <c r="J1120" s="7"/>
      <c r="K1120" s="7"/>
      <c r="L1120" s="7"/>
      <c r="M1120" s="7" t="s">
        <v>7044</v>
      </c>
      <c r="N1120" s="7" t="s">
        <v>54</v>
      </c>
      <c r="O1120" s="7" t="s">
        <v>7910</v>
      </c>
      <c r="P1120" s="7" t="s">
        <v>7690</v>
      </c>
      <c r="Q1120" s="7" t="s">
        <v>7045</v>
      </c>
      <c r="R1120" s="8">
        <v>46053</v>
      </c>
      <c r="S1120" s="8">
        <v>46055</v>
      </c>
      <c r="T1120" s="7"/>
      <c r="U1120" s="7"/>
      <c r="V1120" s="7"/>
      <c r="W1120" s="7"/>
      <c r="X1120" s="11"/>
      <c r="Y1120" s="11"/>
      <c r="Z1120" s="11"/>
    </row>
    <row r="1121" spans="1:26" x14ac:dyDescent="0.25">
      <c r="A1121" s="6">
        <v>8657788720469</v>
      </c>
      <c r="B1121" s="7" t="s">
        <v>7988</v>
      </c>
      <c r="C1121" s="7" t="s">
        <v>27</v>
      </c>
      <c r="D1121" s="7" t="s">
        <v>7047</v>
      </c>
      <c r="E1121" s="7" t="s">
        <v>7863</v>
      </c>
      <c r="F1121" s="7" t="s">
        <v>7048</v>
      </c>
      <c r="G1121" s="7"/>
      <c r="H1121" s="7"/>
      <c r="I1121" s="7"/>
      <c r="J1121" s="7"/>
      <c r="K1121" s="7"/>
      <c r="L1121" s="7"/>
      <c r="M1121" s="7" t="s">
        <v>7049</v>
      </c>
      <c r="N1121" s="7" t="s">
        <v>54</v>
      </c>
      <c r="O1121" s="7" t="s">
        <v>7910</v>
      </c>
      <c r="P1121" s="7" t="s">
        <v>7690</v>
      </c>
      <c r="Q1121" s="7" t="s">
        <v>7050</v>
      </c>
      <c r="R1121" s="8">
        <v>46053</v>
      </c>
      <c r="S1121" s="8">
        <v>46055</v>
      </c>
      <c r="T1121" s="7"/>
      <c r="U1121" s="7"/>
      <c r="V1121" s="7"/>
      <c r="W1121" s="7"/>
      <c r="X1121" s="11"/>
      <c r="Y1121" s="11"/>
      <c r="Z1121" s="11"/>
    </row>
    <row r="1122" spans="1:26" x14ac:dyDescent="0.25">
      <c r="A1122" s="6">
        <v>8657788987366</v>
      </c>
      <c r="B1122" s="7" t="s">
        <v>7988</v>
      </c>
      <c r="C1122" s="7" t="s">
        <v>27</v>
      </c>
      <c r="D1122" s="7" t="s">
        <v>7052</v>
      </c>
      <c r="E1122" s="7" t="s">
        <v>7053</v>
      </c>
      <c r="F1122" s="7" t="s">
        <v>7054</v>
      </c>
      <c r="G1122" s="7"/>
      <c r="H1122" s="7"/>
      <c r="I1122" s="7"/>
      <c r="J1122" s="7"/>
      <c r="K1122" s="7"/>
      <c r="L1122" s="7"/>
      <c r="M1122" s="7" t="s">
        <v>7055</v>
      </c>
      <c r="N1122" s="7" t="s">
        <v>54</v>
      </c>
      <c r="O1122" s="7" t="s">
        <v>7910</v>
      </c>
      <c r="P1122" s="7" t="s">
        <v>7690</v>
      </c>
      <c r="Q1122" s="7" t="s">
        <v>7056</v>
      </c>
      <c r="R1122" s="8">
        <v>46053</v>
      </c>
      <c r="S1122" s="8">
        <v>46055</v>
      </c>
      <c r="T1122" s="7"/>
      <c r="U1122" s="7"/>
      <c r="V1122" s="7"/>
      <c r="W1122" s="7"/>
      <c r="X1122" s="11"/>
      <c r="Y1122" s="11"/>
      <c r="Z1122" s="11"/>
    </row>
    <row r="1123" spans="1:26" x14ac:dyDescent="0.25">
      <c r="A1123" s="6">
        <v>8657786088039</v>
      </c>
      <c r="B1123" s="7" t="s">
        <v>7988</v>
      </c>
      <c r="C1123" s="7" t="s">
        <v>27</v>
      </c>
      <c r="D1123" s="7" t="s">
        <v>7058</v>
      </c>
      <c r="E1123" s="7" t="s">
        <v>7864</v>
      </c>
      <c r="F1123" s="7" t="s">
        <v>7059</v>
      </c>
      <c r="G1123" s="7"/>
      <c r="H1123" s="7"/>
      <c r="I1123" s="7"/>
      <c r="J1123" s="7"/>
      <c r="K1123" s="7"/>
      <c r="L1123" s="7"/>
      <c r="M1123" s="7" t="s">
        <v>7060</v>
      </c>
      <c r="N1123" s="7" t="s">
        <v>54</v>
      </c>
      <c r="O1123" s="7" t="s">
        <v>7910</v>
      </c>
      <c r="P1123" s="7" t="s">
        <v>7690</v>
      </c>
      <c r="Q1123" s="7" t="s">
        <v>7061</v>
      </c>
      <c r="R1123" s="8">
        <v>46053</v>
      </c>
      <c r="S1123" s="8">
        <v>46055</v>
      </c>
      <c r="T1123" s="7"/>
      <c r="U1123" s="7"/>
      <c r="V1123" s="7"/>
      <c r="W1123" s="7"/>
      <c r="X1123" s="11"/>
      <c r="Y1123" s="11"/>
      <c r="Z1123" s="11"/>
    </row>
    <row r="1124" spans="1:26" x14ac:dyDescent="0.25">
      <c r="A1124" s="6">
        <v>8615157760006</v>
      </c>
      <c r="B1124" s="7" t="s">
        <v>7988</v>
      </c>
      <c r="C1124" s="7" t="s">
        <v>27</v>
      </c>
      <c r="D1124" s="7" t="s">
        <v>7063</v>
      </c>
      <c r="E1124" s="7" t="s">
        <v>7865</v>
      </c>
      <c r="F1124" s="7" t="s">
        <v>7064</v>
      </c>
      <c r="G1124" s="7"/>
      <c r="H1124" s="7"/>
      <c r="I1124" s="7"/>
      <c r="J1124" s="7"/>
      <c r="K1124" s="7"/>
      <c r="L1124" s="7"/>
      <c r="M1124" s="7" t="s">
        <v>7065</v>
      </c>
      <c r="N1124" s="7" t="s">
        <v>54</v>
      </c>
      <c r="O1124" s="7" t="s">
        <v>7910</v>
      </c>
      <c r="P1124" s="7" t="s">
        <v>7690</v>
      </c>
      <c r="Q1124" s="7" t="s">
        <v>7066</v>
      </c>
      <c r="R1124" s="8">
        <v>46053</v>
      </c>
      <c r="S1124" s="8">
        <v>46055</v>
      </c>
      <c r="T1124" s="7"/>
      <c r="U1124" s="7"/>
      <c r="V1124" s="7"/>
      <c r="W1124" s="7"/>
      <c r="X1124" s="11"/>
      <c r="Y1124" s="11"/>
      <c r="Z1124" s="11"/>
    </row>
    <row r="1125" spans="1:26" x14ac:dyDescent="0.25">
      <c r="A1125" s="6">
        <v>8657788920100</v>
      </c>
      <c r="B1125" s="7" t="s">
        <v>7988</v>
      </c>
      <c r="C1125" s="7" t="s">
        <v>27</v>
      </c>
      <c r="D1125" s="7" t="s">
        <v>7068</v>
      </c>
      <c r="E1125" s="7" t="s">
        <v>7069</v>
      </c>
      <c r="F1125" s="7" t="s">
        <v>7070</v>
      </c>
      <c r="G1125" s="7"/>
      <c r="H1125" s="7"/>
      <c r="I1125" s="7"/>
      <c r="J1125" s="7"/>
      <c r="K1125" s="7"/>
      <c r="L1125" s="7"/>
      <c r="M1125" s="7" t="s">
        <v>7071</v>
      </c>
      <c r="N1125" s="7" t="s">
        <v>54</v>
      </c>
      <c r="O1125" s="7" t="s">
        <v>7910</v>
      </c>
      <c r="P1125" s="7" t="s">
        <v>7690</v>
      </c>
      <c r="Q1125" s="7" t="s">
        <v>7072</v>
      </c>
      <c r="R1125" s="8">
        <v>46053</v>
      </c>
      <c r="S1125" s="8">
        <v>46055</v>
      </c>
      <c r="T1125" s="7"/>
      <c r="U1125" s="7"/>
      <c r="V1125" s="7"/>
      <c r="W1125" s="7"/>
      <c r="X1125" s="11"/>
      <c r="Y1125" s="11"/>
      <c r="Z1125" s="11"/>
    </row>
    <row r="1126" spans="1:26" x14ac:dyDescent="0.25">
      <c r="A1126" s="6">
        <v>8615258671443</v>
      </c>
      <c r="B1126" s="7" t="s">
        <v>7988</v>
      </c>
      <c r="C1126" s="7" t="s">
        <v>27</v>
      </c>
      <c r="D1126" s="7" t="s">
        <v>7074</v>
      </c>
      <c r="E1126" s="7" t="s">
        <v>7866</v>
      </c>
      <c r="F1126" s="7" t="s">
        <v>7075</v>
      </c>
      <c r="G1126" s="7"/>
      <c r="H1126" s="7"/>
      <c r="I1126" s="7"/>
      <c r="J1126" s="7"/>
      <c r="K1126" s="7"/>
      <c r="L1126" s="7"/>
      <c r="M1126" s="7" t="s">
        <v>7076</v>
      </c>
      <c r="N1126" s="7" t="s">
        <v>54</v>
      </c>
      <c r="O1126" s="7" t="s">
        <v>7910</v>
      </c>
      <c r="P1126" s="7" t="s">
        <v>7690</v>
      </c>
      <c r="Q1126" s="7" t="s">
        <v>7077</v>
      </c>
      <c r="R1126" s="8">
        <v>46053</v>
      </c>
      <c r="S1126" s="8">
        <v>46055</v>
      </c>
      <c r="T1126" s="7"/>
      <c r="U1126" s="7"/>
      <c r="V1126" s="7"/>
      <c r="W1126" s="7"/>
      <c r="X1126" s="11"/>
      <c r="Y1126" s="11"/>
      <c r="Z1126" s="11"/>
    </row>
    <row r="1127" spans="1:26" x14ac:dyDescent="0.25">
      <c r="A1127" s="6">
        <v>8657788939808</v>
      </c>
      <c r="B1127" s="7" t="s">
        <v>7988</v>
      </c>
      <c r="C1127" s="7" t="s">
        <v>27</v>
      </c>
      <c r="D1127" s="7" t="s">
        <v>7079</v>
      </c>
      <c r="E1127" s="7" t="s">
        <v>7080</v>
      </c>
      <c r="F1127" s="7" t="s">
        <v>7081</v>
      </c>
      <c r="G1127" s="7"/>
      <c r="H1127" s="7"/>
      <c r="I1127" s="7"/>
      <c r="J1127" s="7"/>
      <c r="K1127" s="7"/>
      <c r="L1127" s="7"/>
      <c r="M1127" s="7" t="s">
        <v>7082</v>
      </c>
      <c r="N1127" s="7" t="s">
        <v>54</v>
      </c>
      <c r="O1127" s="7" t="s">
        <v>7910</v>
      </c>
      <c r="P1127" s="7" t="s">
        <v>7690</v>
      </c>
      <c r="Q1127" s="7" t="s">
        <v>7083</v>
      </c>
      <c r="R1127" s="8">
        <v>46053</v>
      </c>
      <c r="S1127" s="8">
        <v>46055</v>
      </c>
      <c r="T1127" s="7"/>
      <c r="U1127" s="7"/>
      <c r="V1127" s="7"/>
      <c r="W1127" s="7"/>
      <c r="X1127" s="11"/>
      <c r="Y1127" s="11"/>
      <c r="Z1127" s="11"/>
    </row>
    <row r="1128" spans="1:26" x14ac:dyDescent="0.25">
      <c r="A1128" s="6">
        <v>8613587867728</v>
      </c>
      <c r="B1128" s="7" t="s">
        <v>7988</v>
      </c>
      <c r="C1128" s="7" t="s">
        <v>27</v>
      </c>
      <c r="D1128" s="7" t="s">
        <v>7085</v>
      </c>
      <c r="E1128" s="7" t="s">
        <v>7867</v>
      </c>
      <c r="F1128" s="7" t="s">
        <v>7086</v>
      </c>
      <c r="G1128" s="7"/>
      <c r="H1128" s="7"/>
      <c r="I1128" s="7"/>
      <c r="J1128" s="7"/>
      <c r="K1128" s="7"/>
      <c r="L1128" s="7"/>
      <c r="M1128" s="7" t="s">
        <v>7087</v>
      </c>
      <c r="N1128" s="7" t="s">
        <v>54</v>
      </c>
      <c r="O1128" s="7" t="s">
        <v>7910</v>
      </c>
      <c r="P1128" s="7" t="s">
        <v>7690</v>
      </c>
      <c r="Q1128" s="7" t="s">
        <v>7088</v>
      </c>
      <c r="R1128" s="8">
        <v>46053</v>
      </c>
      <c r="S1128" s="8">
        <v>46055</v>
      </c>
      <c r="T1128" s="7"/>
      <c r="U1128" s="7"/>
      <c r="V1128" s="7"/>
      <c r="W1128" s="7"/>
      <c r="X1128" s="11"/>
      <c r="Y1128" s="11"/>
      <c r="Z1128" s="11"/>
    </row>
    <row r="1129" spans="1:26" x14ac:dyDescent="0.25">
      <c r="A1129" s="6">
        <v>8657786660016</v>
      </c>
      <c r="B1129" s="7" t="s">
        <v>7988</v>
      </c>
      <c r="C1129" s="7" t="s">
        <v>27</v>
      </c>
      <c r="D1129" s="7" t="s">
        <v>7090</v>
      </c>
      <c r="E1129" s="7" t="s">
        <v>7091</v>
      </c>
      <c r="F1129" s="7" t="s">
        <v>7092</v>
      </c>
      <c r="G1129" s="7"/>
      <c r="H1129" s="7"/>
      <c r="I1129" s="7"/>
      <c r="J1129" s="7"/>
      <c r="K1129" s="7"/>
      <c r="L1129" s="7"/>
      <c r="M1129" s="7" t="s">
        <v>7093</v>
      </c>
      <c r="N1129" s="7" t="s">
        <v>54</v>
      </c>
      <c r="O1129" s="7" t="s">
        <v>7910</v>
      </c>
      <c r="P1129" s="7" t="s">
        <v>7690</v>
      </c>
      <c r="Q1129" s="7" t="s">
        <v>7094</v>
      </c>
      <c r="R1129" s="8">
        <v>46053</v>
      </c>
      <c r="S1129" s="8">
        <v>46055</v>
      </c>
      <c r="T1129" s="7"/>
      <c r="U1129" s="7"/>
      <c r="V1129" s="7"/>
      <c r="W1129" s="7"/>
      <c r="X1129" s="11"/>
      <c r="Y1129" s="11"/>
      <c r="Z1129" s="11"/>
    </row>
    <row r="1130" spans="1:26" x14ac:dyDescent="0.25">
      <c r="A1130" s="6">
        <v>8657786586008</v>
      </c>
      <c r="B1130" s="7" t="s">
        <v>7988</v>
      </c>
      <c r="C1130" s="7" t="s">
        <v>27</v>
      </c>
      <c r="D1130" s="7" t="s">
        <v>7096</v>
      </c>
      <c r="E1130" s="7" t="s">
        <v>7097</v>
      </c>
      <c r="F1130" s="7" t="s">
        <v>7098</v>
      </c>
      <c r="G1130" s="7"/>
      <c r="H1130" s="7"/>
      <c r="I1130" s="7"/>
      <c r="J1130" s="7"/>
      <c r="K1130" s="7"/>
      <c r="L1130" s="7"/>
      <c r="M1130" s="7" t="s">
        <v>7099</v>
      </c>
      <c r="N1130" s="7" t="s">
        <v>54</v>
      </c>
      <c r="O1130" s="7" t="s">
        <v>7910</v>
      </c>
      <c r="P1130" s="7" t="s">
        <v>7690</v>
      </c>
      <c r="Q1130" s="7" t="s">
        <v>7100</v>
      </c>
      <c r="R1130" s="8">
        <v>46053</v>
      </c>
      <c r="S1130" s="8">
        <v>46055</v>
      </c>
      <c r="T1130" s="7"/>
      <c r="U1130" s="7"/>
      <c r="V1130" s="7"/>
      <c r="W1130" s="7"/>
      <c r="X1130" s="11"/>
      <c r="Y1130" s="11"/>
      <c r="Z1130" s="11"/>
    </row>
    <row r="1131" spans="1:26" x14ac:dyDescent="0.25">
      <c r="A1131" s="6">
        <v>8657755571100</v>
      </c>
      <c r="B1131" s="7" t="s">
        <v>7988</v>
      </c>
      <c r="C1131" s="7" t="s">
        <v>27</v>
      </c>
      <c r="D1131" s="7" t="s">
        <v>7102</v>
      </c>
      <c r="E1131" s="7" t="s">
        <v>7014</v>
      </c>
      <c r="F1131" s="7" t="s">
        <v>7103</v>
      </c>
      <c r="G1131" s="7"/>
      <c r="H1131" s="7"/>
      <c r="I1131" s="7"/>
      <c r="J1131" s="7"/>
      <c r="K1131" s="7"/>
      <c r="L1131" s="7"/>
      <c r="M1131" s="7" t="s">
        <v>7104</v>
      </c>
      <c r="N1131" s="7" t="s">
        <v>54</v>
      </c>
      <c r="O1131" s="7" t="s">
        <v>7910</v>
      </c>
      <c r="P1131" s="7" t="s">
        <v>7690</v>
      </c>
      <c r="Q1131" s="7" t="s">
        <v>6967</v>
      </c>
      <c r="R1131" s="8">
        <v>46053</v>
      </c>
      <c r="S1131" s="8">
        <v>46055</v>
      </c>
      <c r="T1131" s="7"/>
      <c r="U1131" s="7"/>
      <c r="V1131" s="7"/>
      <c r="W1131" s="7"/>
      <c r="X1131" s="11"/>
      <c r="Y1131" s="11"/>
      <c r="Z1131" s="11"/>
    </row>
    <row r="1132" spans="1:26" x14ac:dyDescent="0.25">
      <c r="A1132" s="6">
        <v>8615088911776</v>
      </c>
      <c r="B1132" s="7" t="s">
        <v>7988</v>
      </c>
      <c r="C1132" s="7" t="s">
        <v>27</v>
      </c>
      <c r="D1132" s="7" t="s">
        <v>7106</v>
      </c>
      <c r="E1132" s="7" t="s">
        <v>7107</v>
      </c>
      <c r="F1132" s="7" t="s">
        <v>7108</v>
      </c>
      <c r="G1132" s="7"/>
      <c r="H1132" s="7"/>
      <c r="I1132" s="7"/>
      <c r="J1132" s="7"/>
      <c r="K1132" s="7"/>
      <c r="L1132" s="7"/>
      <c r="M1132" s="7" t="s">
        <v>7109</v>
      </c>
      <c r="N1132" s="7" t="s">
        <v>54</v>
      </c>
      <c r="O1132" s="7" t="s">
        <v>7910</v>
      </c>
      <c r="P1132" s="7" t="s">
        <v>7690</v>
      </c>
      <c r="Q1132" s="7" t="s">
        <v>7110</v>
      </c>
      <c r="R1132" s="8">
        <v>46053</v>
      </c>
      <c r="S1132" s="8">
        <v>46055</v>
      </c>
      <c r="T1132" s="7"/>
      <c r="U1132" s="7"/>
      <c r="V1132" s="7"/>
      <c r="W1132" s="7"/>
      <c r="X1132" s="11"/>
      <c r="Y1132" s="11"/>
      <c r="Z1132" s="11"/>
    </row>
    <row r="1133" spans="1:26" x14ac:dyDescent="0.25">
      <c r="A1133" s="6">
        <v>8615967445310</v>
      </c>
      <c r="B1133" s="7" t="s">
        <v>7988</v>
      </c>
      <c r="C1133" s="7" t="s">
        <v>27</v>
      </c>
      <c r="D1133" s="7" t="s">
        <v>7112</v>
      </c>
      <c r="E1133" s="7" t="s">
        <v>7113</v>
      </c>
      <c r="F1133" s="7" t="s">
        <v>7114</v>
      </c>
      <c r="G1133" s="7"/>
      <c r="H1133" s="7"/>
      <c r="I1133" s="7"/>
      <c r="J1133" s="7"/>
      <c r="K1133" s="7"/>
      <c r="L1133" s="7"/>
      <c r="M1133" s="7" t="s">
        <v>7115</v>
      </c>
      <c r="N1133" s="7" t="s">
        <v>54</v>
      </c>
      <c r="O1133" s="7" t="s">
        <v>7910</v>
      </c>
      <c r="P1133" s="7" t="s">
        <v>7690</v>
      </c>
      <c r="Q1133" s="7" t="s">
        <v>7116</v>
      </c>
      <c r="R1133" s="8">
        <v>46053</v>
      </c>
      <c r="S1133" s="8">
        <v>46055</v>
      </c>
      <c r="T1133" s="7"/>
      <c r="U1133" s="7"/>
      <c r="V1133" s="7"/>
      <c r="W1133" s="7"/>
      <c r="X1133" s="11"/>
      <c r="Y1133" s="11"/>
      <c r="Z1133" s="11"/>
    </row>
    <row r="1134" spans="1:26" x14ac:dyDescent="0.25">
      <c r="A1134" s="6">
        <v>8618668776116</v>
      </c>
      <c r="B1134" s="7" t="s">
        <v>7988</v>
      </c>
      <c r="C1134" s="7" t="s">
        <v>27</v>
      </c>
      <c r="D1134" s="7" t="s">
        <v>7118</v>
      </c>
      <c r="E1134" s="7" t="s">
        <v>7119</v>
      </c>
      <c r="F1134" s="7" t="s">
        <v>7120</v>
      </c>
      <c r="G1134" s="7"/>
      <c r="H1134" s="7"/>
      <c r="I1134" s="7"/>
      <c r="J1134" s="7"/>
      <c r="K1134" s="7"/>
      <c r="L1134" s="7"/>
      <c r="M1134" s="7" t="s">
        <v>7121</v>
      </c>
      <c r="N1134" s="7" t="s">
        <v>54</v>
      </c>
      <c r="O1134" s="7" t="s">
        <v>7910</v>
      </c>
      <c r="P1134" s="7" t="s">
        <v>7690</v>
      </c>
      <c r="Q1134" s="7" t="s">
        <v>7122</v>
      </c>
      <c r="R1134" s="8">
        <v>46053</v>
      </c>
      <c r="S1134" s="8">
        <v>46055</v>
      </c>
      <c r="T1134" s="7"/>
      <c r="U1134" s="7"/>
      <c r="V1134" s="7"/>
      <c r="W1134" s="7"/>
      <c r="X1134" s="11"/>
      <c r="Y1134" s="11"/>
      <c r="Z1134" s="11"/>
    </row>
    <row r="1135" spans="1:26" x14ac:dyDescent="0.25">
      <c r="A1135" s="6">
        <v>8657789850775</v>
      </c>
      <c r="B1135" s="7" t="s">
        <v>7988</v>
      </c>
      <c r="C1135" s="7" t="s">
        <v>27</v>
      </c>
      <c r="D1135" s="7" t="s">
        <v>7124</v>
      </c>
      <c r="E1135" s="7" t="s">
        <v>7125</v>
      </c>
      <c r="F1135" s="7" t="s">
        <v>7126</v>
      </c>
      <c r="G1135" s="7"/>
      <c r="H1135" s="7"/>
      <c r="I1135" s="7"/>
      <c r="J1135" s="7"/>
      <c r="K1135" s="7"/>
      <c r="L1135" s="7"/>
      <c r="M1135" s="7" t="s">
        <v>7127</v>
      </c>
      <c r="N1135" s="7" t="s">
        <v>54</v>
      </c>
      <c r="O1135" s="7" t="s">
        <v>7910</v>
      </c>
      <c r="P1135" s="7" t="s">
        <v>7690</v>
      </c>
      <c r="Q1135" s="7" t="s">
        <v>7128</v>
      </c>
      <c r="R1135" s="8">
        <v>46053</v>
      </c>
      <c r="S1135" s="8">
        <v>46055</v>
      </c>
      <c r="T1135" s="7"/>
      <c r="U1135" s="7"/>
      <c r="V1135" s="7"/>
      <c r="W1135" s="7"/>
      <c r="X1135" s="11"/>
      <c r="Y1135" s="11"/>
      <c r="Z1135" s="11"/>
    </row>
    <row r="1136" spans="1:26" x14ac:dyDescent="0.25">
      <c r="A1136" s="6">
        <v>8615869152684</v>
      </c>
      <c r="B1136" s="7" t="s">
        <v>7988</v>
      </c>
      <c r="C1136" s="7" t="s">
        <v>27</v>
      </c>
      <c r="D1136" s="7" t="s">
        <v>7130</v>
      </c>
      <c r="E1136" s="7" t="s">
        <v>7868</v>
      </c>
      <c r="F1136" s="7" t="s">
        <v>7131</v>
      </c>
      <c r="G1136" s="7"/>
      <c r="H1136" s="7"/>
      <c r="I1136" s="7"/>
      <c r="J1136" s="7"/>
      <c r="K1136" s="7"/>
      <c r="L1136" s="7"/>
      <c r="M1136" s="7" t="s">
        <v>7132</v>
      </c>
      <c r="N1136" s="7" t="s">
        <v>54</v>
      </c>
      <c r="O1136" s="7" t="s">
        <v>7910</v>
      </c>
      <c r="P1136" s="7" t="s">
        <v>7690</v>
      </c>
      <c r="Q1136" s="7" t="s">
        <v>7133</v>
      </c>
      <c r="R1136" s="8">
        <v>46053</v>
      </c>
      <c r="S1136" s="8">
        <v>46055</v>
      </c>
      <c r="T1136" s="7"/>
      <c r="U1136" s="7"/>
      <c r="V1136" s="7"/>
      <c r="W1136" s="7"/>
      <c r="X1136" s="11"/>
      <c r="Y1136" s="11"/>
      <c r="Z1136" s="11"/>
    </row>
    <row r="1137" spans="1:26" x14ac:dyDescent="0.25">
      <c r="A1137" s="6">
        <v>8657786666809</v>
      </c>
      <c r="B1137" s="7" t="s">
        <v>7988</v>
      </c>
      <c r="C1137" s="7" t="s">
        <v>27</v>
      </c>
      <c r="D1137" s="7" t="s">
        <v>7135</v>
      </c>
      <c r="E1137" s="7" t="s">
        <v>7136</v>
      </c>
      <c r="F1137" s="7" t="s">
        <v>7137</v>
      </c>
      <c r="G1137" s="7"/>
      <c r="H1137" s="7"/>
      <c r="I1137" s="7"/>
      <c r="J1137" s="7"/>
      <c r="K1137" s="7"/>
      <c r="L1137" s="7"/>
      <c r="M1137" s="7" t="s">
        <v>7138</v>
      </c>
      <c r="N1137" s="7" t="s">
        <v>54</v>
      </c>
      <c r="O1137" s="7" t="s">
        <v>7910</v>
      </c>
      <c r="P1137" s="7" t="s">
        <v>7690</v>
      </c>
      <c r="Q1137" s="7" t="s">
        <v>7139</v>
      </c>
      <c r="R1137" s="8">
        <v>46053</v>
      </c>
      <c r="S1137" s="8">
        <v>46055</v>
      </c>
      <c r="T1137" s="7"/>
      <c r="U1137" s="7"/>
      <c r="V1137" s="7"/>
      <c r="W1137" s="7"/>
      <c r="X1137" s="11"/>
      <c r="Y1137" s="11"/>
      <c r="Z1137" s="11"/>
    </row>
    <row r="1138" spans="1:26" x14ac:dyDescent="0.25">
      <c r="A1138" s="6">
        <v>8615888298110</v>
      </c>
      <c r="B1138" s="7" t="s">
        <v>7988</v>
      </c>
      <c r="C1138" s="7" t="s">
        <v>27</v>
      </c>
      <c r="D1138" s="7" t="s">
        <v>7141</v>
      </c>
      <c r="E1138" s="7" t="s">
        <v>7869</v>
      </c>
      <c r="F1138" s="7" t="s">
        <v>7142</v>
      </c>
      <c r="G1138" s="7"/>
      <c r="H1138" s="7"/>
      <c r="I1138" s="7"/>
      <c r="J1138" s="7"/>
      <c r="K1138" s="7"/>
      <c r="L1138" s="7"/>
      <c r="M1138" s="7" t="s">
        <v>7143</v>
      </c>
      <c r="N1138" s="7" t="s">
        <v>54</v>
      </c>
      <c r="O1138" s="7" t="s">
        <v>7910</v>
      </c>
      <c r="P1138" s="7" t="s">
        <v>7690</v>
      </c>
      <c r="Q1138" s="7" t="s">
        <v>7144</v>
      </c>
      <c r="R1138" s="8">
        <v>46053</v>
      </c>
      <c r="S1138" s="8">
        <v>46055</v>
      </c>
      <c r="T1138" s="7"/>
      <c r="U1138" s="7"/>
      <c r="V1138" s="7"/>
      <c r="W1138" s="7"/>
      <c r="X1138" s="11"/>
      <c r="Y1138" s="11"/>
      <c r="Z1138" s="11"/>
    </row>
    <row r="1139" spans="1:26" x14ac:dyDescent="0.25">
      <c r="A1139" s="6">
        <v>861373833262</v>
      </c>
      <c r="B1139" s="7" t="s">
        <v>7988</v>
      </c>
      <c r="C1139" s="7" t="s">
        <v>27</v>
      </c>
      <c r="D1139" s="7" t="s">
        <v>7146</v>
      </c>
      <c r="E1139" s="7" t="s">
        <v>7147</v>
      </c>
      <c r="F1139" s="7" t="s">
        <v>7148</v>
      </c>
      <c r="G1139" s="7"/>
      <c r="H1139" s="7"/>
      <c r="I1139" s="7"/>
      <c r="J1139" s="7"/>
      <c r="K1139" s="7"/>
      <c r="L1139" s="7"/>
      <c r="M1139" s="7" t="s">
        <v>7149</v>
      </c>
      <c r="N1139" s="7" t="s">
        <v>817</v>
      </c>
      <c r="O1139" s="7" t="s">
        <v>7910</v>
      </c>
      <c r="P1139" s="7" t="s">
        <v>7690</v>
      </c>
      <c r="Q1139" s="7" t="s">
        <v>7150</v>
      </c>
      <c r="R1139" s="8">
        <v>46053</v>
      </c>
      <c r="S1139" s="8">
        <v>46055</v>
      </c>
      <c r="T1139" s="7"/>
      <c r="U1139" s="7"/>
      <c r="V1139" s="7"/>
      <c r="W1139" s="7"/>
      <c r="X1139" s="11"/>
      <c r="Y1139" s="11"/>
      <c r="Z1139" s="11"/>
    </row>
    <row r="1140" spans="1:26" x14ac:dyDescent="0.25">
      <c r="A1140" s="6">
        <v>8613706672685</v>
      </c>
      <c r="B1140" s="7" t="s">
        <v>7988</v>
      </c>
      <c r="C1140" s="7" t="s">
        <v>27</v>
      </c>
      <c r="D1140" s="7" t="s">
        <v>7152</v>
      </c>
      <c r="E1140" s="7" t="s">
        <v>7870</v>
      </c>
      <c r="F1140" s="7" t="s">
        <v>7153</v>
      </c>
      <c r="G1140" s="7"/>
      <c r="H1140" s="7"/>
      <c r="I1140" s="7"/>
      <c r="J1140" s="7"/>
      <c r="K1140" s="7"/>
      <c r="L1140" s="7"/>
      <c r="M1140" s="7" t="s">
        <v>7154</v>
      </c>
      <c r="N1140" s="7" t="s">
        <v>54</v>
      </c>
      <c r="O1140" s="7" t="s">
        <v>7910</v>
      </c>
      <c r="P1140" s="7" t="s">
        <v>7690</v>
      </c>
      <c r="Q1140" s="7" t="s">
        <v>7155</v>
      </c>
      <c r="R1140" s="8">
        <v>46053</v>
      </c>
      <c r="S1140" s="8">
        <v>46055</v>
      </c>
      <c r="T1140" s="7"/>
      <c r="U1140" s="7"/>
      <c r="V1140" s="7"/>
      <c r="W1140" s="7"/>
      <c r="X1140" s="11"/>
      <c r="Y1140" s="11"/>
      <c r="Z1140" s="11"/>
    </row>
    <row r="1141" spans="1:26" x14ac:dyDescent="0.25">
      <c r="A1141" s="6">
        <v>8657786290121</v>
      </c>
      <c r="B1141" s="7" t="s">
        <v>7988</v>
      </c>
      <c r="C1141" s="7" t="s">
        <v>27</v>
      </c>
      <c r="D1141" s="7" t="s">
        <v>7157</v>
      </c>
      <c r="E1141" s="7" t="s">
        <v>7158</v>
      </c>
      <c r="F1141" s="7" t="s">
        <v>7159</v>
      </c>
      <c r="G1141" s="7"/>
      <c r="H1141" s="7"/>
      <c r="I1141" s="7"/>
      <c r="J1141" s="7"/>
      <c r="K1141" s="7"/>
      <c r="L1141" s="7"/>
      <c r="M1141" s="7" t="s">
        <v>7160</v>
      </c>
      <c r="N1141" s="7" t="s">
        <v>54</v>
      </c>
      <c r="O1141" s="7" t="s">
        <v>7910</v>
      </c>
      <c r="P1141" s="7" t="s">
        <v>7690</v>
      </c>
      <c r="Q1141" s="7" t="s">
        <v>7161</v>
      </c>
      <c r="R1141" s="8">
        <v>46053</v>
      </c>
      <c r="S1141" s="8">
        <v>46055</v>
      </c>
      <c r="T1141" s="7"/>
      <c r="U1141" s="7"/>
      <c r="V1141" s="7"/>
      <c r="W1141" s="7"/>
      <c r="X1141" s="11"/>
      <c r="Y1141" s="11"/>
      <c r="Z1141" s="11"/>
    </row>
    <row r="1142" spans="1:26" x14ac:dyDescent="0.25">
      <c r="A1142" s="6">
        <v>8657788917115</v>
      </c>
      <c r="B1142" s="7" t="s">
        <v>7988</v>
      </c>
      <c r="C1142" s="7" t="s">
        <v>27</v>
      </c>
      <c r="D1142" s="7" t="s">
        <v>7163</v>
      </c>
      <c r="E1142" s="7"/>
      <c r="F1142" s="7" t="s">
        <v>7164</v>
      </c>
      <c r="G1142" s="7"/>
      <c r="H1142" s="7"/>
      <c r="I1142" s="7"/>
      <c r="J1142" s="7"/>
      <c r="K1142" s="7"/>
      <c r="L1142" s="7"/>
      <c r="M1142" s="7" t="s">
        <v>7165</v>
      </c>
      <c r="N1142" s="7" t="s">
        <v>817</v>
      </c>
      <c r="O1142" s="7" t="s">
        <v>7910</v>
      </c>
      <c r="P1142" s="7" t="s">
        <v>7690</v>
      </c>
      <c r="Q1142" s="7" t="s">
        <v>7166</v>
      </c>
      <c r="R1142" s="8">
        <v>46053</v>
      </c>
      <c r="S1142" s="8">
        <v>46055</v>
      </c>
      <c r="T1142" s="7"/>
      <c r="U1142" s="7"/>
      <c r="V1142" s="7"/>
      <c r="W1142" s="7"/>
      <c r="X1142" s="11"/>
      <c r="Y1142" s="11"/>
      <c r="Z1142" s="11"/>
    </row>
    <row r="1143" spans="1:26" x14ac:dyDescent="0.25">
      <c r="A1143" s="6">
        <v>8613857792718</v>
      </c>
      <c r="B1143" s="7" t="s">
        <v>7988</v>
      </c>
      <c r="C1143" s="7" t="s">
        <v>27</v>
      </c>
      <c r="D1143" s="7" t="s">
        <v>7168</v>
      </c>
      <c r="E1143" s="7" t="s">
        <v>7871</v>
      </c>
      <c r="F1143" s="7" t="s">
        <v>7169</v>
      </c>
      <c r="G1143" s="7"/>
      <c r="H1143" s="7"/>
      <c r="I1143" s="7"/>
      <c r="J1143" s="7"/>
      <c r="K1143" s="7"/>
      <c r="L1143" s="7"/>
      <c r="M1143" s="7" t="s">
        <v>7170</v>
      </c>
      <c r="N1143" s="7" t="s">
        <v>54</v>
      </c>
      <c r="O1143" s="7" t="s">
        <v>7910</v>
      </c>
      <c r="P1143" s="7" t="s">
        <v>7690</v>
      </c>
      <c r="Q1143" s="7" t="s">
        <v>7171</v>
      </c>
      <c r="R1143" s="8">
        <v>46053</v>
      </c>
      <c r="S1143" s="8">
        <v>46055</v>
      </c>
      <c r="T1143" s="7"/>
      <c r="U1143" s="7"/>
      <c r="V1143" s="7"/>
      <c r="W1143" s="7"/>
      <c r="X1143" s="11"/>
      <c r="Y1143" s="11"/>
      <c r="Z1143" s="11"/>
    </row>
    <row r="1144" spans="1:26" x14ac:dyDescent="0.25">
      <c r="A1144" s="6">
        <v>8657786600571</v>
      </c>
      <c r="B1144" s="7" t="s">
        <v>7988</v>
      </c>
      <c r="C1144" s="7" t="s">
        <v>27</v>
      </c>
      <c r="D1144" s="7" t="s">
        <v>7173</v>
      </c>
      <c r="E1144" s="7" t="s">
        <v>7174</v>
      </c>
      <c r="F1144" s="7" t="s">
        <v>7175</v>
      </c>
      <c r="G1144" s="7"/>
      <c r="H1144" s="7"/>
      <c r="I1144" s="7"/>
      <c r="J1144" s="7"/>
      <c r="K1144" s="7"/>
      <c r="L1144" s="7"/>
      <c r="M1144" s="7" t="s">
        <v>7176</v>
      </c>
      <c r="N1144" s="7" t="s">
        <v>7177</v>
      </c>
      <c r="O1144" s="7" t="s">
        <v>7910</v>
      </c>
      <c r="P1144" s="7" t="s">
        <v>7690</v>
      </c>
      <c r="Q1144" s="7" t="s">
        <v>7178</v>
      </c>
      <c r="R1144" s="8">
        <v>46053</v>
      </c>
      <c r="S1144" s="8">
        <v>46055</v>
      </c>
      <c r="T1144" s="7"/>
      <c r="U1144" s="7"/>
      <c r="V1144" s="7"/>
      <c r="W1144" s="7"/>
      <c r="X1144" s="11"/>
      <c r="Y1144" s="11"/>
      <c r="Z1144" s="11"/>
    </row>
    <row r="1145" spans="1:26" x14ac:dyDescent="0.25">
      <c r="A1145" s="6">
        <v>8613706696540</v>
      </c>
      <c r="B1145" s="7" t="s">
        <v>7988</v>
      </c>
      <c r="C1145" s="7" t="s">
        <v>27</v>
      </c>
      <c r="D1145" s="7" t="s">
        <v>7180</v>
      </c>
      <c r="E1145" s="7" t="s">
        <v>7181</v>
      </c>
      <c r="F1145" s="7" t="s">
        <v>7182</v>
      </c>
      <c r="G1145" s="7"/>
      <c r="H1145" s="7"/>
      <c r="I1145" s="7"/>
      <c r="J1145" s="7"/>
      <c r="K1145" s="7"/>
      <c r="L1145" s="7"/>
      <c r="M1145" s="7" t="s">
        <v>7183</v>
      </c>
      <c r="N1145" s="7" t="s">
        <v>54</v>
      </c>
      <c r="O1145" s="7" t="s">
        <v>7910</v>
      </c>
      <c r="P1145" s="7" t="s">
        <v>7690</v>
      </c>
      <c r="Q1145" s="7" t="s">
        <v>7184</v>
      </c>
      <c r="R1145" s="8">
        <v>46053</v>
      </c>
      <c r="S1145" s="8">
        <v>46055</v>
      </c>
      <c r="T1145" s="7"/>
      <c r="U1145" s="7"/>
      <c r="V1145" s="7"/>
      <c r="W1145" s="7"/>
      <c r="X1145" s="11"/>
      <c r="Y1145" s="11"/>
      <c r="Z1145" s="11"/>
    </row>
    <row r="1146" spans="1:26" x14ac:dyDescent="0.25">
      <c r="A1146" s="6">
        <v>8657755575968</v>
      </c>
      <c r="B1146" s="7" t="s">
        <v>7988</v>
      </c>
      <c r="C1146" s="7" t="s">
        <v>27</v>
      </c>
      <c r="D1146" s="7" t="s">
        <v>7186</v>
      </c>
      <c r="E1146" s="7" t="s">
        <v>7187</v>
      </c>
      <c r="F1146" s="7" t="s">
        <v>7188</v>
      </c>
      <c r="G1146" s="7"/>
      <c r="H1146" s="7"/>
      <c r="I1146" s="7"/>
      <c r="J1146" s="7"/>
      <c r="K1146" s="7"/>
      <c r="L1146" s="7"/>
      <c r="M1146" s="7" t="s">
        <v>7189</v>
      </c>
      <c r="N1146" s="7" t="s">
        <v>54</v>
      </c>
      <c r="O1146" s="7" t="s">
        <v>7910</v>
      </c>
      <c r="P1146" s="7" t="s">
        <v>7690</v>
      </c>
      <c r="Q1146" s="7" t="s">
        <v>7190</v>
      </c>
      <c r="R1146" s="8">
        <v>46053</v>
      </c>
      <c r="S1146" s="8">
        <v>46055</v>
      </c>
      <c r="T1146" s="7"/>
      <c r="U1146" s="7"/>
      <c r="V1146" s="7"/>
      <c r="W1146" s="7"/>
      <c r="X1146" s="11"/>
      <c r="Y1146" s="11"/>
      <c r="Z1146" s="11"/>
    </row>
    <row r="1147" spans="1:26" x14ac:dyDescent="0.25">
      <c r="A1147" s="6">
        <v>8657786418820</v>
      </c>
      <c r="B1147" s="7" t="s">
        <v>7988</v>
      </c>
      <c r="C1147" s="7" t="s">
        <v>27</v>
      </c>
      <c r="D1147" s="7" t="s">
        <v>7192</v>
      </c>
      <c r="E1147" s="7" t="s">
        <v>7193</v>
      </c>
      <c r="F1147" s="7" t="s">
        <v>7194</v>
      </c>
      <c r="G1147" s="7"/>
      <c r="H1147" s="7"/>
      <c r="I1147" s="7"/>
      <c r="J1147" s="7"/>
      <c r="K1147" s="7"/>
      <c r="L1147" s="7"/>
      <c r="M1147" s="7" t="s">
        <v>7195</v>
      </c>
      <c r="N1147" s="7" t="s">
        <v>54</v>
      </c>
      <c r="O1147" s="7" t="s">
        <v>7910</v>
      </c>
      <c r="P1147" s="7" t="s">
        <v>7690</v>
      </c>
      <c r="Q1147" s="7" t="s">
        <v>7196</v>
      </c>
      <c r="R1147" s="8">
        <v>46053</v>
      </c>
      <c r="S1147" s="8">
        <v>46055</v>
      </c>
      <c r="T1147" s="7"/>
      <c r="U1147" s="7"/>
      <c r="V1147" s="7"/>
      <c r="W1147" s="7"/>
      <c r="X1147" s="11"/>
      <c r="Y1147" s="11"/>
      <c r="Z1147" s="11"/>
    </row>
    <row r="1148" spans="1:26" x14ac:dyDescent="0.25">
      <c r="A1148" s="6">
        <v>8657785191605</v>
      </c>
      <c r="B1148" s="7" t="s">
        <v>7988</v>
      </c>
      <c r="C1148" s="7" t="s">
        <v>27</v>
      </c>
      <c r="D1148" s="7" t="s">
        <v>7198</v>
      </c>
      <c r="E1148" s="7" t="s">
        <v>7199</v>
      </c>
      <c r="F1148" s="7" t="s">
        <v>7200</v>
      </c>
      <c r="G1148" s="7"/>
      <c r="H1148" s="7"/>
      <c r="I1148" s="7"/>
      <c r="J1148" s="7"/>
      <c r="K1148" s="7"/>
      <c r="L1148" s="7"/>
      <c r="M1148" s="7" t="s">
        <v>7201</v>
      </c>
      <c r="N1148" s="7" t="s">
        <v>54</v>
      </c>
      <c r="O1148" s="7" t="s">
        <v>7910</v>
      </c>
      <c r="P1148" s="7" t="s">
        <v>7690</v>
      </c>
      <c r="Q1148" s="7" t="s">
        <v>7202</v>
      </c>
      <c r="R1148" s="8">
        <v>46053</v>
      </c>
      <c r="S1148" s="8">
        <v>46055</v>
      </c>
      <c r="T1148" s="7"/>
      <c r="U1148" s="7"/>
      <c r="V1148" s="7"/>
      <c r="W1148" s="7"/>
      <c r="X1148" s="11"/>
      <c r="Y1148" s="11"/>
      <c r="Z1148" s="11"/>
    </row>
    <row r="1149" spans="1:26" x14ac:dyDescent="0.25">
      <c r="A1149" s="6">
        <v>15143830042</v>
      </c>
      <c r="B1149" s="7" t="s">
        <v>7988</v>
      </c>
      <c r="C1149" s="7" t="s">
        <v>27</v>
      </c>
      <c r="D1149" s="7" t="s">
        <v>7204</v>
      </c>
      <c r="E1149" s="7" t="s">
        <v>7205</v>
      </c>
      <c r="F1149" s="7" t="s">
        <v>7206</v>
      </c>
      <c r="G1149" s="7"/>
      <c r="H1149" s="7"/>
      <c r="I1149" s="7"/>
      <c r="J1149" s="7"/>
      <c r="K1149" s="7"/>
      <c r="L1149" s="7"/>
      <c r="M1149" s="7" t="s">
        <v>7207</v>
      </c>
      <c r="N1149" s="7" t="s">
        <v>7208</v>
      </c>
      <c r="O1149" s="7" t="s">
        <v>7704</v>
      </c>
      <c r="P1149" s="7" t="s">
        <v>237</v>
      </c>
      <c r="Q1149" s="7" t="s">
        <v>7209</v>
      </c>
      <c r="R1149" s="8">
        <v>46053</v>
      </c>
      <c r="S1149" s="8">
        <v>46055</v>
      </c>
      <c r="T1149" s="7"/>
      <c r="U1149" s="7"/>
      <c r="V1149" s="7"/>
      <c r="W1149" s="7"/>
      <c r="X1149" s="11"/>
      <c r="Y1149" s="11"/>
      <c r="Z1149" s="11"/>
    </row>
    <row r="1150" spans="1:26" x14ac:dyDescent="0.25">
      <c r="A1150" s="6">
        <v>85223455086</v>
      </c>
      <c r="B1150" s="7" t="s">
        <v>7988</v>
      </c>
      <c r="C1150" s="7" t="s">
        <v>27</v>
      </c>
      <c r="D1150" s="7" t="s">
        <v>7211</v>
      </c>
      <c r="E1150" s="7" t="s">
        <v>7212</v>
      </c>
      <c r="F1150" s="7" t="s">
        <v>7213</v>
      </c>
      <c r="G1150" s="7"/>
      <c r="H1150" s="7"/>
      <c r="I1150" s="7"/>
      <c r="J1150" s="7"/>
      <c r="K1150" s="7"/>
      <c r="L1150" s="7"/>
      <c r="M1150" s="7" t="s">
        <v>7214</v>
      </c>
      <c r="N1150" s="7" t="s">
        <v>40</v>
      </c>
      <c r="O1150" s="7" t="s">
        <v>7910</v>
      </c>
      <c r="P1150" s="7" t="s">
        <v>40</v>
      </c>
      <c r="Q1150" s="7" t="s">
        <v>7215</v>
      </c>
      <c r="R1150" s="8">
        <v>46053</v>
      </c>
      <c r="S1150" s="8">
        <v>46055</v>
      </c>
      <c r="T1150" s="7"/>
      <c r="U1150" s="7"/>
      <c r="V1150" s="7"/>
      <c r="W1150" s="7"/>
      <c r="X1150" s="11"/>
      <c r="Y1150" s="11"/>
      <c r="Z1150" s="11"/>
    </row>
    <row r="1151" spans="1:26" x14ac:dyDescent="0.25">
      <c r="A1151" s="6">
        <v>49625165826</v>
      </c>
      <c r="B1151" s="7" t="s">
        <v>7988</v>
      </c>
      <c r="C1151" s="7" t="s">
        <v>27</v>
      </c>
      <c r="D1151" s="7" t="s">
        <v>7217</v>
      </c>
      <c r="E1151" s="7" t="s">
        <v>7218</v>
      </c>
      <c r="F1151" s="7" t="s">
        <v>7219</v>
      </c>
      <c r="G1151" s="7"/>
      <c r="H1151" s="7"/>
      <c r="I1151" s="7"/>
      <c r="J1151" s="7"/>
      <c r="K1151" s="7"/>
      <c r="L1151" s="7"/>
      <c r="M1151" s="7" t="s">
        <v>7220</v>
      </c>
      <c r="N1151" s="7" t="s">
        <v>7221</v>
      </c>
      <c r="O1151" s="7" t="s">
        <v>7697</v>
      </c>
      <c r="P1151" s="7" t="s">
        <v>7697</v>
      </c>
      <c r="Q1151" s="7" t="s">
        <v>7222</v>
      </c>
      <c r="R1151" s="8">
        <v>46053</v>
      </c>
      <c r="S1151" s="8">
        <v>46055</v>
      </c>
      <c r="T1151" s="7"/>
      <c r="U1151" s="7"/>
      <c r="V1151" s="7"/>
      <c r="W1151" s="7"/>
      <c r="X1151" s="11"/>
      <c r="Y1151" s="11"/>
      <c r="Z1151" s="11"/>
    </row>
    <row r="1152" spans="1:26" x14ac:dyDescent="0.25">
      <c r="A1152" s="6">
        <v>441296668074</v>
      </c>
      <c r="B1152" s="7" t="s">
        <v>7988</v>
      </c>
      <c r="C1152" s="7" t="s">
        <v>27</v>
      </c>
      <c r="D1152" s="7" t="s">
        <v>7224</v>
      </c>
      <c r="E1152" s="7" t="s">
        <v>7225</v>
      </c>
      <c r="F1152" s="7" t="s">
        <v>7226</v>
      </c>
      <c r="G1152" s="7"/>
      <c r="H1152" s="7"/>
      <c r="I1152" s="7"/>
      <c r="J1152" s="7"/>
      <c r="K1152" s="7"/>
      <c r="L1152" s="7"/>
      <c r="M1152" s="7" t="s">
        <v>7227</v>
      </c>
      <c r="N1152" s="7" t="s">
        <v>7228</v>
      </c>
      <c r="O1152" s="7" t="s">
        <v>7709</v>
      </c>
      <c r="P1152" s="7" t="s">
        <v>7709</v>
      </c>
      <c r="Q1152" s="7" t="s">
        <v>7229</v>
      </c>
      <c r="R1152" s="8">
        <v>46053</v>
      </c>
      <c r="S1152" s="8">
        <v>46055</v>
      </c>
      <c r="T1152" s="7"/>
      <c r="U1152" s="7"/>
      <c r="V1152" s="7"/>
      <c r="W1152" s="7"/>
      <c r="X1152" s="11"/>
      <c r="Y1152" s="11"/>
      <c r="Z1152" s="11"/>
    </row>
    <row r="1153" spans="1:26" x14ac:dyDescent="0.25">
      <c r="A1153" s="6">
        <v>34938869110</v>
      </c>
      <c r="B1153" s="7" t="s">
        <v>7988</v>
      </c>
      <c r="C1153" s="7" t="s">
        <v>27</v>
      </c>
      <c r="D1153" s="7" t="s">
        <v>7231</v>
      </c>
      <c r="E1153" s="7" t="s">
        <v>7232</v>
      </c>
      <c r="F1153" s="7" t="s">
        <v>7233</v>
      </c>
      <c r="G1153" s="7"/>
      <c r="H1153" s="7"/>
      <c r="I1153" s="7"/>
      <c r="J1153" s="7"/>
      <c r="K1153" s="7"/>
      <c r="L1153" s="7"/>
      <c r="M1153" s="7" t="s">
        <v>7234</v>
      </c>
      <c r="N1153" s="7" t="s">
        <v>7235</v>
      </c>
      <c r="O1153" s="7" t="s">
        <v>7915</v>
      </c>
      <c r="P1153" s="7" t="s">
        <v>7711</v>
      </c>
      <c r="Q1153" s="7" t="s">
        <v>7236</v>
      </c>
      <c r="R1153" s="8">
        <v>46053</v>
      </c>
      <c r="S1153" s="8">
        <v>46055</v>
      </c>
      <c r="T1153" s="7"/>
      <c r="U1153" s="7"/>
      <c r="V1153" s="7"/>
      <c r="W1153" s="7"/>
      <c r="X1153" s="11"/>
      <c r="Y1153" s="11"/>
      <c r="Z1153" s="11"/>
    </row>
    <row r="1154" spans="1:26" x14ac:dyDescent="0.25">
      <c r="A1154" s="6">
        <v>82533523842</v>
      </c>
      <c r="B1154" s="7" t="s">
        <v>7988</v>
      </c>
      <c r="C1154" s="7" t="s">
        <v>27</v>
      </c>
      <c r="D1154" s="7" t="s">
        <v>7238</v>
      </c>
      <c r="E1154" s="7"/>
      <c r="F1154" s="7" t="s">
        <v>7239</v>
      </c>
      <c r="G1154" s="7"/>
      <c r="H1154" s="7"/>
      <c r="I1154" s="7"/>
      <c r="J1154" s="7"/>
      <c r="K1154" s="7"/>
      <c r="L1154" s="7"/>
      <c r="M1154" s="7" t="s">
        <v>7240</v>
      </c>
      <c r="N1154" s="7" t="s">
        <v>434</v>
      </c>
      <c r="O1154" s="7" t="s">
        <v>7910</v>
      </c>
      <c r="P1154" s="7" t="s">
        <v>7691</v>
      </c>
      <c r="Q1154" s="7" t="s">
        <v>7241</v>
      </c>
      <c r="R1154" s="8">
        <v>46053</v>
      </c>
      <c r="S1154" s="8">
        <v>46055</v>
      </c>
      <c r="T1154" s="7"/>
      <c r="U1154" s="7"/>
      <c r="V1154" s="7"/>
      <c r="W1154" s="7"/>
      <c r="X1154" s="11"/>
      <c r="Y1154" s="11"/>
      <c r="Z1154" s="11"/>
    </row>
    <row r="1155" spans="1:26" x14ac:dyDescent="0.25">
      <c r="A1155" s="6">
        <v>82319861138</v>
      </c>
      <c r="B1155" s="7" t="s">
        <v>7988</v>
      </c>
      <c r="C1155" s="7" t="s">
        <v>27</v>
      </c>
      <c r="D1155" s="7" t="s">
        <v>7243</v>
      </c>
      <c r="E1155" s="7" t="s">
        <v>7244</v>
      </c>
      <c r="F1155" s="7" t="s">
        <v>7245</v>
      </c>
      <c r="G1155" s="7"/>
      <c r="H1155" s="7"/>
      <c r="I1155" s="7"/>
      <c r="J1155" s="7"/>
      <c r="K1155" s="7"/>
      <c r="L1155" s="7"/>
      <c r="M1155" s="7" t="s">
        <v>7246</v>
      </c>
      <c r="N1155" s="7" t="s">
        <v>7247</v>
      </c>
      <c r="O1155" s="7" t="s">
        <v>7910</v>
      </c>
      <c r="P1155" s="7" t="s">
        <v>7691</v>
      </c>
      <c r="Q1155" s="7" t="s">
        <v>7248</v>
      </c>
      <c r="R1155" s="8">
        <v>46053</v>
      </c>
      <c r="S1155" s="8">
        <v>46055</v>
      </c>
      <c r="T1155" s="7"/>
      <c r="U1155" s="7"/>
      <c r="V1155" s="7"/>
      <c r="W1155" s="7"/>
      <c r="X1155" s="11"/>
      <c r="Y1155" s="11"/>
      <c r="Z1155" s="11"/>
    </row>
    <row r="1156" spans="1:26" x14ac:dyDescent="0.25">
      <c r="A1156" s="6">
        <v>821031452565</v>
      </c>
      <c r="B1156" s="7" t="s">
        <v>7988</v>
      </c>
      <c r="C1156" s="7" t="s">
        <v>27</v>
      </c>
      <c r="D1156" s="7" t="s">
        <v>7250</v>
      </c>
      <c r="E1156" s="7" t="s">
        <v>7872</v>
      </c>
      <c r="F1156" s="7" t="s">
        <v>7251</v>
      </c>
      <c r="G1156" s="7"/>
      <c r="H1156" s="7"/>
      <c r="I1156" s="7"/>
      <c r="J1156" s="7"/>
      <c r="K1156" s="7"/>
      <c r="L1156" s="7"/>
      <c r="M1156" s="7" t="s">
        <v>7252</v>
      </c>
      <c r="N1156" s="7" t="s">
        <v>7253</v>
      </c>
      <c r="O1156" s="7" t="s">
        <v>7910</v>
      </c>
      <c r="P1156" s="7" t="s">
        <v>7691</v>
      </c>
      <c r="Q1156" s="7" t="s">
        <v>7254</v>
      </c>
      <c r="R1156" s="8">
        <v>46053</v>
      </c>
      <c r="S1156" s="8">
        <v>46055</v>
      </c>
      <c r="T1156" s="7"/>
      <c r="U1156" s="7"/>
      <c r="V1156" s="7"/>
      <c r="W1156" s="7"/>
      <c r="X1156" s="11"/>
      <c r="Y1156" s="11"/>
      <c r="Z1156" s="11"/>
    </row>
    <row r="1157" spans="1:26" x14ac:dyDescent="0.25">
      <c r="A1157" s="6">
        <v>8618921103867</v>
      </c>
      <c r="B1157" s="7" t="s">
        <v>7988</v>
      </c>
      <c r="C1157" s="7" t="s">
        <v>27</v>
      </c>
      <c r="D1157" s="7" t="s">
        <v>7256</v>
      </c>
      <c r="E1157" s="7" t="s">
        <v>7731</v>
      </c>
      <c r="F1157" s="7" t="s">
        <v>7257</v>
      </c>
      <c r="G1157" s="7"/>
      <c r="H1157" s="7"/>
      <c r="I1157" s="7"/>
      <c r="J1157" s="7"/>
      <c r="K1157" s="7"/>
      <c r="L1157" s="7"/>
      <c r="M1157" s="7" t="s">
        <v>7258</v>
      </c>
      <c r="N1157" s="7" t="s">
        <v>2836</v>
      </c>
      <c r="O1157" s="7" t="s">
        <v>7910</v>
      </c>
      <c r="P1157" s="7" t="s">
        <v>7690</v>
      </c>
      <c r="Q1157" s="7" t="s">
        <v>7259</v>
      </c>
      <c r="R1157" s="8">
        <v>46053</v>
      </c>
      <c r="S1157" s="8">
        <v>46055</v>
      </c>
      <c r="T1157" s="7"/>
      <c r="U1157" s="7"/>
      <c r="V1157" s="7"/>
      <c r="W1157" s="7"/>
      <c r="X1157" s="11"/>
      <c r="Y1157" s="11"/>
      <c r="Z1157" s="11"/>
    </row>
    <row r="1158" spans="1:26" x14ac:dyDescent="0.25">
      <c r="A1158" s="6">
        <v>8651088213702</v>
      </c>
      <c r="B1158" s="7" t="s">
        <v>7988</v>
      </c>
      <c r="C1158" s="7" t="s">
        <v>27</v>
      </c>
      <c r="D1158" s="7" t="s">
        <v>7261</v>
      </c>
      <c r="E1158" s="7" t="s">
        <v>7262</v>
      </c>
      <c r="F1158" s="7" t="s">
        <v>7263</v>
      </c>
      <c r="G1158" s="7"/>
      <c r="H1158" s="7"/>
      <c r="I1158" s="7"/>
      <c r="J1158" s="7"/>
      <c r="K1158" s="7"/>
      <c r="L1158" s="7"/>
      <c r="M1158" s="7" t="s">
        <v>7264</v>
      </c>
      <c r="N1158" s="7" t="s">
        <v>2836</v>
      </c>
      <c r="O1158" s="7" t="s">
        <v>7910</v>
      </c>
      <c r="P1158" s="7" t="s">
        <v>7690</v>
      </c>
      <c r="Q1158" s="7" t="s">
        <v>7265</v>
      </c>
      <c r="R1158" s="8">
        <v>46053</v>
      </c>
      <c r="S1158" s="8">
        <v>46055</v>
      </c>
      <c r="T1158" s="7"/>
      <c r="U1158" s="7"/>
      <c r="V1158" s="7"/>
      <c r="W1158" s="7"/>
      <c r="X1158" s="11"/>
      <c r="Y1158" s="11"/>
      <c r="Z1158" s="11"/>
    </row>
    <row r="1159" spans="1:26" x14ac:dyDescent="0.25">
      <c r="A1159" s="6">
        <v>8651083776962</v>
      </c>
      <c r="B1159" s="7" t="s">
        <v>7988</v>
      </c>
      <c r="C1159" s="7" t="s">
        <v>27</v>
      </c>
      <c r="D1159" s="7" t="s">
        <v>7267</v>
      </c>
      <c r="E1159" s="7" t="s">
        <v>7268</v>
      </c>
      <c r="F1159" s="7" t="s">
        <v>7269</v>
      </c>
      <c r="G1159" s="7"/>
      <c r="H1159" s="7"/>
      <c r="I1159" s="7"/>
      <c r="J1159" s="7"/>
      <c r="K1159" s="7"/>
      <c r="L1159" s="7"/>
      <c r="M1159" s="7" t="s">
        <v>7270</v>
      </c>
      <c r="N1159" s="7" t="s">
        <v>2836</v>
      </c>
      <c r="O1159" s="7" t="s">
        <v>7910</v>
      </c>
      <c r="P1159" s="7" t="s">
        <v>7690</v>
      </c>
      <c r="Q1159" s="7" t="s">
        <v>7271</v>
      </c>
      <c r="R1159" s="8">
        <v>46053</v>
      </c>
      <c r="S1159" s="8">
        <v>46055</v>
      </c>
      <c r="T1159" s="7"/>
      <c r="U1159" s="7"/>
      <c r="V1159" s="7"/>
      <c r="W1159" s="7"/>
      <c r="X1159" s="11"/>
      <c r="Y1159" s="11"/>
      <c r="Z1159" s="11"/>
    </row>
    <row r="1160" spans="1:26" x14ac:dyDescent="0.25">
      <c r="A1160" s="6">
        <v>86051083798283</v>
      </c>
      <c r="B1160" s="7" t="s">
        <v>7988</v>
      </c>
      <c r="C1160" s="7" t="s">
        <v>27</v>
      </c>
      <c r="D1160" s="7" t="s">
        <v>7273</v>
      </c>
      <c r="E1160" s="7" t="s">
        <v>7274</v>
      </c>
      <c r="F1160" s="7" t="s">
        <v>7275</v>
      </c>
      <c r="G1160" s="7"/>
      <c r="H1160" s="7"/>
      <c r="I1160" s="7"/>
      <c r="J1160" s="7"/>
      <c r="K1160" s="7"/>
      <c r="L1160" s="7"/>
      <c r="M1160" s="7" t="s">
        <v>7276</v>
      </c>
      <c r="N1160" s="7" t="s">
        <v>2836</v>
      </c>
      <c r="O1160" s="7" t="s">
        <v>7910</v>
      </c>
      <c r="P1160" s="7" t="s">
        <v>7690</v>
      </c>
      <c r="Q1160" s="7" t="s">
        <v>7277</v>
      </c>
      <c r="R1160" s="8">
        <v>46053</v>
      </c>
      <c r="S1160" s="8">
        <v>46055</v>
      </c>
      <c r="T1160" s="7"/>
      <c r="U1160" s="7"/>
      <c r="V1160" s="7"/>
      <c r="W1160" s="7"/>
      <c r="X1160" s="11"/>
      <c r="Y1160" s="11"/>
      <c r="Z1160" s="11"/>
    </row>
    <row r="1161" spans="1:26" x14ac:dyDescent="0.25">
      <c r="A1161" s="6">
        <v>8618706198359</v>
      </c>
      <c r="B1161" s="7" t="s">
        <v>7988</v>
      </c>
      <c r="C1161" s="7" t="s">
        <v>27</v>
      </c>
      <c r="D1161" s="7" t="s">
        <v>7279</v>
      </c>
      <c r="E1161" s="7" t="s">
        <v>7280</v>
      </c>
      <c r="F1161" s="7" t="s">
        <v>7281</v>
      </c>
      <c r="G1161" s="7"/>
      <c r="H1161" s="7"/>
      <c r="I1161" s="7"/>
      <c r="J1161" s="7"/>
      <c r="K1161" s="7"/>
      <c r="L1161" s="7"/>
      <c r="M1161" s="7" t="s">
        <v>7282</v>
      </c>
      <c r="N1161" s="7" t="s">
        <v>2836</v>
      </c>
      <c r="O1161" s="7" t="s">
        <v>7910</v>
      </c>
      <c r="P1161" s="7" t="s">
        <v>7690</v>
      </c>
      <c r="Q1161" s="7" t="s">
        <v>7283</v>
      </c>
      <c r="R1161" s="8">
        <v>46053</v>
      </c>
      <c r="S1161" s="8">
        <v>46055</v>
      </c>
      <c r="T1161" s="7"/>
      <c r="U1161" s="7"/>
      <c r="V1161" s="7"/>
      <c r="W1161" s="7"/>
      <c r="X1161" s="11"/>
      <c r="Y1161" s="11"/>
      <c r="Z1161" s="11"/>
    </row>
    <row r="1162" spans="1:26" x14ac:dyDescent="0.25">
      <c r="A1162" s="6">
        <v>8615961858215</v>
      </c>
      <c r="B1162" s="7" t="s">
        <v>7988</v>
      </c>
      <c r="C1162" s="7" t="s">
        <v>27</v>
      </c>
      <c r="D1162" s="7" t="s">
        <v>7285</v>
      </c>
      <c r="E1162" s="7"/>
      <c r="F1162" s="7" t="s">
        <v>7286</v>
      </c>
      <c r="G1162" s="7"/>
      <c r="H1162" s="7"/>
      <c r="I1162" s="7"/>
      <c r="J1162" s="7"/>
      <c r="K1162" s="7"/>
      <c r="L1162" s="7"/>
      <c r="M1162" s="7" t="s">
        <v>7287</v>
      </c>
      <c r="N1162" s="7" t="s">
        <v>2836</v>
      </c>
      <c r="O1162" s="7" t="s">
        <v>7910</v>
      </c>
      <c r="P1162" s="7" t="s">
        <v>7690</v>
      </c>
      <c r="Q1162" s="7" t="s">
        <v>7288</v>
      </c>
      <c r="R1162" s="8">
        <v>46053</v>
      </c>
      <c r="S1162" s="8">
        <v>46055</v>
      </c>
      <c r="T1162" s="7"/>
      <c r="U1162" s="7"/>
      <c r="V1162" s="7"/>
      <c r="W1162" s="7"/>
      <c r="X1162" s="11"/>
      <c r="Y1162" s="11"/>
      <c r="Z1162" s="11"/>
    </row>
    <row r="1163" spans="1:26" x14ac:dyDescent="0.25">
      <c r="A1163" s="6">
        <v>8651088215502</v>
      </c>
      <c r="B1163" s="7" t="s">
        <v>7988</v>
      </c>
      <c r="C1163" s="7" t="s">
        <v>27</v>
      </c>
      <c r="D1163" s="7" t="s">
        <v>7290</v>
      </c>
      <c r="E1163" s="7" t="s">
        <v>7291</v>
      </c>
      <c r="F1163" s="7" t="s">
        <v>7292</v>
      </c>
      <c r="G1163" s="7"/>
      <c r="H1163" s="7"/>
      <c r="I1163" s="7"/>
      <c r="J1163" s="7"/>
      <c r="K1163" s="7"/>
      <c r="L1163" s="7"/>
      <c r="M1163" s="7" t="s">
        <v>7293</v>
      </c>
      <c r="N1163" s="7" t="s">
        <v>2836</v>
      </c>
      <c r="O1163" s="7" t="s">
        <v>7910</v>
      </c>
      <c r="P1163" s="7" t="s">
        <v>7690</v>
      </c>
      <c r="Q1163" s="7" t="s">
        <v>7294</v>
      </c>
      <c r="R1163" s="8">
        <v>46053</v>
      </c>
      <c r="S1163" s="8">
        <v>46055</v>
      </c>
      <c r="T1163" s="7"/>
      <c r="U1163" s="7"/>
      <c r="V1163" s="7"/>
      <c r="W1163" s="7"/>
      <c r="X1163" s="11"/>
      <c r="Y1163" s="11"/>
      <c r="Z1163" s="11"/>
    </row>
    <row r="1164" spans="1:26" x14ac:dyDescent="0.25">
      <c r="A1164" s="6">
        <v>8651088155910</v>
      </c>
      <c r="B1164" s="7" t="s">
        <v>7988</v>
      </c>
      <c r="C1164" s="7" t="s">
        <v>27</v>
      </c>
      <c r="D1164" s="7" t="s">
        <v>7296</v>
      </c>
      <c r="E1164" s="7" t="s">
        <v>7873</v>
      </c>
      <c r="F1164" s="7" t="s">
        <v>7297</v>
      </c>
      <c r="G1164" s="7"/>
      <c r="H1164" s="7"/>
      <c r="I1164" s="7"/>
      <c r="J1164" s="7"/>
      <c r="K1164" s="7"/>
      <c r="L1164" s="7"/>
      <c r="M1164" s="7" t="s">
        <v>7298</v>
      </c>
      <c r="N1164" s="7" t="s">
        <v>2836</v>
      </c>
      <c r="O1164" s="7" t="s">
        <v>7910</v>
      </c>
      <c r="P1164" s="7" t="s">
        <v>7690</v>
      </c>
      <c r="Q1164" s="7" t="s">
        <v>7299</v>
      </c>
      <c r="R1164" s="8">
        <v>46053</v>
      </c>
      <c r="S1164" s="8">
        <v>46055</v>
      </c>
      <c r="T1164" s="7"/>
      <c r="U1164" s="7"/>
      <c r="V1164" s="7"/>
      <c r="W1164" s="7"/>
      <c r="X1164" s="11"/>
      <c r="Y1164" s="11"/>
      <c r="Z1164" s="11"/>
    </row>
    <row r="1165" spans="1:26" x14ac:dyDescent="0.25">
      <c r="A1165" s="6">
        <v>8613917016023</v>
      </c>
      <c r="B1165" s="7" t="s">
        <v>7988</v>
      </c>
      <c r="C1165" s="7" t="s">
        <v>27</v>
      </c>
      <c r="D1165" s="7" t="s">
        <v>7301</v>
      </c>
      <c r="E1165" s="7" t="s">
        <v>7302</v>
      </c>
      <c r="F1165" s="7" t="s">
        <v>7303</v>
      </c>
      <c r="G1165" s="7"/>
      <c r="H1165" s="7"/>
      <c r="I1165" s="7"/>
      <c r="J1165" s="7"/>
      <c r="K1165" s="7"/>
      <c r="L1165" s="7"/>
      <c r="M1165" s="7" t="s">
        <v>7304</v>
      </c>
      <c r="N1165" s="7" t="s">
        <v>2836</v>
      </c>
      <c r="O1165" s="7" t="s">
        <v>7910</v>
      </c>
      <c r="P1165" s="7" t="s">
        <v>7690</v>
      </c>
      <c r="Q1165" s="7" t="s">
        <v>7305</v>
      </c>
      <c r="R1165" s="8">
        <v>46053</v>
      </c>
      <c r="S1165" s="8">
        <v>46055</v>
      </c>
      <c r="T1165" s="7"/>
      <c r="U1165" s="7"/>
      <c r="V1165" s="7"/>
      <c r="W1165" s="7"/>
      <c r="X1165" s="11"/>
      <c r="Y1165" s="11"/>
      <c r="Z1165" s="11"/>
    </row>
    <row r="1166" spans="1:26" x14ac:dyDescent="0.25">
      <c r="A1166" s="6">
        <v>8618951519266</v>
      </c>
      <c r="B1166" s="7" t="s">
        <v>7988</v>
      </c>
      <c r="C1166" s="7" t="s">
        <v>27</v>
      </c>
      <c r="D1166" s="7" t="s">
        <v>7307</v>
      </c>
      <c r="E1166" s="7" t="s">
        <v>7308</v>
      </c>
      <c r="F1166" s="7" t="s">
        <v>7309</v>
      </c>
      <c r="G1166" s="7"/>
      <c r="H1166" s="7"/>
      <c r="I1166" s="7"/>
      <c r="J1166" s="7"/>
      <c r="K1166" s="7"/>
      <c r="L1166" s="7"/>
      <c r="M1166" s="7" t="s">
        <v>7310</v>
      </c>
      <c r="N1166" s="7" t="s">
        <v>2836</v>
      </c>
      <c r="O1166" s="7" t="s">
        <v>7910</v>
      </c>
      <c r="P1166" s="7" t="s">
        <v>7690</v>
      </c>
      <c r="Q1166" s="7" t="s">
        <v>7311</v>
      </c>
      <c r="R1166" s="8">
        <v>46053</v>
      </c>
      <c r="S1166" s="8">
        <v>46055</v>
      </c>
      <c r="T1166" s="7"/>
      <c r="U1166" s="7"/>
      <c r="V1166" s="7"/>
      <c r="W1166" s="7"/>
      <c r="X1166" s="11"/>
      <c r="Y1166" s="11"/>
      <c r="Z1166" s="11"/>
    </row>
    <row r="1167" spans="1:26" x14ac:dyDescent="0.25">
      <c r="A1167" s="6">
        <v>8651088652996</v>
      </c>
      <c r="B1167" s="7" t="s">
        <v>7988</v>
      </c>
      <c r="C1167" s="7" t="s">
        <v>27</v>
      </c>
      <c r="D1167" s="7" t="s">
        <v>7313</v>
      </c>
      <c r="E1167" s="7"/>
      <c r="F1167" s="7" t="s">
        <v>7314</v>
      </c>
      <c r="G1167" s="7"/>
      <c r="H1167" s="7"/>
      <c r="I1167" s="7"/>
      <c r="J1167" s="7"/>
      <c r="K1167" s="7"/>
      <c r="L1167" s="7"/>
      <c r="M1167" s="7" t="s">
        <v>7315</v>
      </c>
      <c r="N1167" s="7" t="s">
        <v>2836</v>
      </c>
      <c r="O1167" s="7" t="s">
        <v>7910</v>
      </c>
      <c r="P1167" s="7" t="s">
        <v>7690</v>
      </c>
      <c r="Q1167" s="7" t="s">
        <v>7316</v>
      </c>
      <c r="R1167" s="8">
        <v>46053</v>
      </c>
      <c r="S1167" s="8">
        <v>46055</v>
      </c>
      <c r="T1167" s="7"/>
      <c r="U1167" s="7"/>
      <c r="V1167" s="7"/>
      <c r="W1167" s="7"/>
      <c r="X1167" s="11"/>
      <c r="Y1167" s="11"/>
      <c r="Z1167" s="11"/>
    </row>
    <row r="1168" spans="1:26" x14ac:dyDescent="0.25">
      <c r="A1168" s="6">
        <v>33254464877</v>
      </c>
      <c r="B1168" s="7" t="s">
        <v>7988</v>
      </c>
      <c r="C1168" s="7" t="s">
        <v>27</v>
      </c>
      <c r="D1168" s="7" t="s">
        <v>7318</v>
      </c>
      <c r="E1168" s="7" t="s">
        <v>7319</v>
      </c>
      <c r="F1168" s="7" t="s">
        <v>7320</v>
      </c>
      <c r="G1168" s="7"/>
      <c r="H1168" s="7"/>
      <c r="I1168" s="7"/>
      <c r="J1168" s="7"/>
      <c r="K1168" s="7"/>
      <c r="L1168" s="7"/>
      <c r="M1168" s="7" t="s">
        <v>7321</v>
      </c>
      <c r="N1168" s="7" t="s">
        <v>7322</v>
      </c>
      <c r="O1168" s="7" t="s">
        <v>7912</v>
      </c>
      <c r="P1168" s="7" t="s">
        <v>7696</v>
      </c>
      <c r="Q1168" s="7" t="s">
        <v>7323</v>
      </c>
      <c r="R1168" s="8">
        <v>46053</v>
      </c>
      <c r="S1168" s="8">
        <v>46055</v>
      </c>
      <c r="T1168" s="7"/>
      <c r="U1168" s="7"/>
      <c r="V1168" s="7"/>
      <c r="W1168" s="7" t="s">
        <v>7918</v>
      </c>
      <c r="X1168" s="11"/>
      <c r="Y1168" s="11" t="s">
        <v>7930</v>
      </c>
      <c r="Z1168" s="11"/>
    </row>
    <row r="1169" spans="1:26" x14ac:dyDescent="0.25">
      <c r="A1169" s="6">
        <v>34932953352</v>
      </c>
      <c r="B1169" s="7" t="s">
        <v>7988</v>
      </c>
      <c r="C1169" s="7" t="s">
        <v>27</v>
      </c>
      <c r="D1169" s="7" t="s">
        <v>7325</v>
      </c>
      <c r="E1169" s="7" t="s">
        <v>7326</v>
      </c>
      <c r="F1169" s="7" t="s">
        <v>7327</v>
      </c>
      <c r="G1169" s="7"/>
      <c r="H1169" s="7"/>
      <c r="I1169" s="7"/>
      <c r="J1169" s="7"/>
      <c r="K1169" s="7"/>
      <c r="L1169" s="7"/>
      <c r="M1169" s="7" t="s">
        <v>7328</v>
      </c>
      <c r="N1169" s="7" t="s">
        <v>1912</v>
      </c>
      <c r="O1169" s="7" t="s">
        <v>7915</v>
      </c>
      <c r="P1169" s="7" t="s">
        <v>7711</v>
      </c>
      <c r="Q1169" s="7" t="s">
        <v>7329</v>
      </c>
      <c r="R1169" s="8">
        <v>46053</v>
      </c>
      <c r="S1169" s="8">
        <v>46055</v>
      </c>
      <c r="T1169" s="7"/>
      <c r="U1169" s="7"/>
      <c r="V1169" s="7"/>
      <c r="W1169" s="7"/>
      <c r="X1169" s="11"/>
      <c r="Y1169" s="11"/>
      <c r="Z1169" s="11"/>
    </row>
    <row r="1170" spans="1:26" x14ac:dyDescent="0.25">
      <c r="A1170" s="6">
        <v>865926228826</v>
      </c>
      <c r="B1170" s="7" t="s">
        <v>7988</v>
      </c>
      <c r="C1170" s="7" t="s">
        <v>27</v>
      </c>
      <c r="D1170" s="7" t="s">
        <v>7331</v>
      </c>
      <c r="E1170" s="7" t="s">
        <v>7874</v>
      </c>
      <c r="F1170" s="7" t="s">
        <v>7332</v>
      </c>
      <c r="G1170" s="7"/>
      <c r="H1170" s="7"/>
      <c r="I1170" s="7"/>
      <c r="J1170" s="7"/>
      <c r="K1170" s="7"/>
      <c r="L1170" s="7"/>
      <c r="M1170" s="7" t="s">
        <v>7333</v>
      </c>
      <c r="N1170" s="7" t="s">
        <v>798</v>
      </c>
      <c r="O1170" s="7" t="s">
        <v>7910</v>
      </c>
      <c r="P1170" s="7" t="s">
        <v>7690</v>
      </c>
      <c r="Q1170" s="7" t="s">
        <v>7334</v>
      </c>
      <c r="R1170" s="8">
        <v>46053</v>
      </c>
      <c r="S1170" s="8">
        <v>46055</v>
      </c>
      <c r="T1170" s="7"/>
      <c r="U1170" s="7"/>
      <c r="V1170" s="7"/>
      <c r="W1170" s="7"/>
      <c r="X1170" s="11"/>
      <c r="Y1170" s="11"/>
      <c r="Z1170" s="11"/>
    </row>
    <row r="1171" spans="1:26" x14ac:dyDescent="0.25">
      <c r="A1171" s="6">
        <v>8618950011552</v>
      </c>
      <c r="B1171" s="7" t="s">
        <v>7988</v>
      </c>
      <c r="C1171" s="7" t="s">
        <v>27</v>
      </c>
      <c r="D1171" s="7" t="s">
        <v>7336</v>
      </c>
      <c r="E1171" s="7" t="s">
        <v>7337</v>
      </c>
      <c r="F1171" s="7" t="s">
        <v>7338</v>
      </c>
      <c r="G1171" s="7"/>
      <c r="H1171" s="7"/>
      <c r="I1171" s="7"/>
      <c r="J1171" s="7"/>
      <c r="K1171" s="7"/>
      <c r="L1171" s="7"/>
      <c r="M1171" s="7" t="s">
        <v>7339</v>
      </c>
      <c r="N1171" s="7" t="s">
        <v>798</v>
      </c>
      <c r="O1171" s="7" t="s">
        <v>7910</v>
      </c>
      <c r="P1171" s="7" t="s">
        <v>7690</v>
      </c>
      <c r="Q1171" s="7" t="s">
        <v>7340</v>
      </c>
      <c r="R1171" s="8">
        <v>46053</v>
      </c>
      <c r="S1171" s="8">
        <v>46055</v>
      </c>
      <c r="T1171" s="7"/>
      <c r="U1171" s="7"/>
      <c r="V1171" s="7"/>
      <c r="W1171" s="7"/>
      <c r="X1171" s="11"/>
      <c r="Y1171" s="11"/>
      <c r="Z1171" s="11"/>
    </row>
    <row r="1172" spans="1:26" x14ac:dyDescent="0.25">
      <c r="A1172" s="6">
        <v>8618059879110</v>
      </c>
      <c r="B1172" s="7" t="s">
        <v>7988</v>
      </c>
      <c r="C1172" s="7" t="s">
        <v>27</v>
      </c>
      <c r="D1172" s="7" t="s">
        <v>7342</v>
      </c>
      <c r="E1172" s="7" t="s">
        <v>7343</v>
      </c>
      <c r="F1172" s="7" t="s">
        <v>7344</v>
      </c>
      <c r="G1172" s="7"/>
      <c r="H1172" s="7"/>
      <c r="I1172" s="7"/>
      <c r="J1172" s="7"/>
      <c r="K1172" s="7"/>
      <c r="L1172" s="7"/>
      <c r="M1172" s="7" t="s">
        <v>7345</v>
      </c>
      <c r="N1172" s="7" t="s">
        <v>798</v>
      </c>
      <c r="O1172" s="7" t="s">
        <v>7910</v>
      </c>
      <c r="P1172" s="7" t="s">
        <v>7690</v>
      </c>
      <c r="Q1172" s="7" t="s">
        <v>7346</v>
      </c>
      <c r="R1172" s="8">
        <v>46053</v>
      </c>
      <c r="S1172" s="8">
        <v>46055</v>
      </c>
      <c r="T1172" s="7"/>
      <c r="U1172" s="7"/>
      <c r="V1172" s="7"/>
      <c r="W1172" s="7"/>
      <c r="X1172" s="11"/>
      <c r="Y1172" s="11"/>
      <c r="Z1172" s="11"/>
    </row>
    <row r="1173" spans="1:26" x14ac:dyDescent="0.25">
      <c r="A1173" s="6">
        <v>865925783191</v>
      </c>
      <c r="B1173" s="7" t="s">
        <v>7988</v>
      </c>
      <c r="C1173" s="7" t="s">
        <v>27</v>
      </c>
      <c r="D1173" s="7" t="s">
        <v>7348</v>
      </c>
      <c r="E1173" s="7" t="s">
        <v>7349</v>
      </c>
      <c r="F1173" s="7" t="s">
        <v>7350</v>
      </c>
      <c r="G1173" s="7"/>
      <c r="H1173" s="7"/>
      <c r="I1173" s="7"/>
      <c r="J1173" s="7"/>
      <c r="K1173" s="7"/>
      <c r="L1173" s="7"/>
      <c r="M1173" s="7" t="s">
        <v>7351</v>
      </c>
      <c r="N1173" s="7" t="s">
        <v>798</v>
      </c>
      <c r="O1173" s="7" t="s">
        <v>7910</v>
      </c>
      <c r="P1173" s="7" t="s">
        <v>7690</v>
      </c>
      <c r="Q1173" s="7" t="s">
        <v>7352</v>
      </c>
      <c r="R1173" s="8">
        <v>46053</v>
      </c>
      <c r="S1173" s="8">
        <v>46055</v>
      </c>
      <c r="T1173" s="7"/>
      <c r="U1173" s="7"/>
      <c r="V1173" s="7"/>
      <c r="W1173" s="7"/>
      <c r="X1173" s="11"/>
      <c r="Y1173" s="11"/>
      <c r="Z1173" s="11"/>
    </row>
    <row r="1174" spans="1:26" x14ac:dyDescent="0.25">
      <c r="A1174" s="6">
        <v>8605926893352</v>
      </c>
      <c r="B1174" s="7" t="s">
        <v>7988</v>
      </c>
      <c r="C1174" s="7" t="s">
        <v>27</v>
      </c>
      <c r="D1174" s="7" t="s">
        <v>7354</v>
      </c>
      <c r="E1174" s="7" t="s">
        <v>7355</v>
      </c>
      <c r="F1174" s="7" t="s">
        <v>7356</v>
      </c>
      <c r="G1174" s="7"/>
      <c r="H1174" s="7"/>
      <c r="I1174" s="7"/>
      <c r="J1174" s="7"/>
      <c r="K1174" s="7"/>
      <c r="L1174" s="7"/>
      <c r="M1174" s="7" t="s">
        <v>7357</v>
      </c>
      <c r="N1174" s="7" t="s">
        <v>798</v>
      </c>
      <c r="O1174" s="7" t="s">
        <v>7910</v>
      </c>
      <c r="P1174" s="7" t="s">
        <v>7690</v>
      </c>
      <c r="Q1174" s="7" t="s">
        <v>7358</v>
      </c>
      <c r="R1174" s="8">
        <v>46053</v>
      </c>
      <c r="S1174" s="8">
        <v>46055</v>
      </c>
      <c r="T1174" s="7"/>
      <c r="U1174" s="7"/>
      <c r="V1174" s="7"/>
      <c r="W1174" s="7"/>
      <c r="X1174" s="11"/>
      <c r="Y1174" s="11"/>
      <c r="Z1174" s="11"/>
    </row>
    <row r="1175" spans="1:26" x14ac:dyDescent="0.25">
      <c r="A1175" s="6">
        <v>8618059243839</v>
      </c>
      <c r="B1175" s="7" t="s">
        <v>7988</v>
      </c>
      <c r="C1175" s="7" t="s">
        <v>27</v>
      </c>
      <c r="D1175" s="7" t="s">
        <v>7360</v>
      </c>
      <c r="E1175" s="7" t="s">
        <v>7875</v>
      </c>
      <c r="F1175" s="7" t="s">
        <v>7361</v>
      </c>
      <c r="G1175" s="7"/>
      <c r="H1175" s="7"/>
      <c r="I1175" s="7"/>
      <c r="J1175" s="7"/>
      <c r="K1175" s="7"/>
      <c r="L1175" s="7"/>
      <c r="M1175" s="7" t="s">
        <v>7362</v>
      </c>
      <c r="N1175" s="7" t="s">
        <v>798</v>
      </c>
      <c r="O1175" s="7" t="s">
        <v>7910</v>
      </c>
      <c r="P1175" s="7" t="s">
        <v>7690</v>
      </c>
      <c r="Q1175" s="7" t="s">
        <v>7363</v>
      </c>
      <c r="R1175" s="8">
        <v>46053</v>
      </c>
      <c r="S1175" s="8">
        <v>46055</v>
      </c>
      <c r="T1175" s="7"/>
      <c r="U1175" s="7"/>
      <c r="V1175" s="7"/>
      <c r="W1175" s="7"/>
      <c r="X1175" s="11"/>
      <c r="Y1175" s="11"/>
      <c r="Z1175" s="11"/>
    </row>
    <row r="1176" spans="1:26" x14ac:dyDescent="0.25">
      <c r="A1176" s="6">
        <v>865926029971</v>
      </c>
      <c r="B1176" s="7" t="s">
        <v>7988</v>
      </c>
      <c r="C1176" s="7" t="s">
        <v>27</v>
      </c>
      <c r="D1176" s="7" t="s">
        <v>7365</v>
      </c>
      <c r="E1176" s="7" t="s">
        <v>7366</v>
      </c>
      <c r="F1176" s="7" t="s">
        <v>7367</v>
      </c>
      <c r="G1176" s="7"/>
      <c r="H1176" s="7"/>
      <c r="I1176" s="7"/>
      <c r="J1176" s="7"/>
      <c r="K1176" s="7"/>
      <c r="L1176" s="7"/>
      <c r="M1176" s="7" t="s">
        <v>7368</v>
      </c>
      <c r="N1176" s="7" t="s">
        <v>798</v>
      </c>
      <c r="O1176" s="7" t="s">
        <v>7910</v>
      </c>
      <c r="P1176" s="7" t="s">
        <v>7690</v>
      </c>
      <c r="Q1176" s="7" t="s">
        <v>7369</v>
      </c>
      <c r="R1176" s="8">
        <v>46053</v>
      </c>
      <c r="S1176" s="8">
        <v>46055</v>
      </c>
      <c r="T1176" s="7"/>
      <c r="U1176" s="7"/>
      <c r="V1176" s="7"/>
      <c r="W1176" s="7"/>
      <c r="X1176" s="11"/>
      <c r="Y1176" s="11"/>
      <c r="Z1176" s="11"/>
    </row>
    <row r="1177" spans="1:26" x14ac:dyDescent="0.25">
      <c r="A1177" s="6">
        <v>8615219330403</v>
      </c>
      <c r="B1177" s="7" t="s">
        <v>7988</v>
      </c>
      <c r="C1177" s="7" t="s">
        <v>27</v>
      </c>
      <c r="D1177" s="7" t="s">
        <v>7371</v>
      </c>
      <c r="E1177" s="7" t="s">
        <v>7372</v>
      </c>
      <c r="F1177" s="7" t="s">
        <v>7373</v>
      </c>
      <c r="G1177" s="7"/>
      <c r="H1177" s="7"/>
      <c r="I1177" s="7"/>
      <c r="J1177" s="7"/>
      <c r="K1177" s="7"/>
      <c r="L1177" s="7"/>
      <c r="M1177" s="7" t="s">
        <v>7374</v>
      </c>
      <c r="N1177" s="7" t="s">
        <v>798</v>
      </c>
      <c r="O1177" s="7" t="s">
        <v>7910</v>
      </c>
      <c r="P1177" s="7" t="s">
        <v>7690</v>
      </c>
      <c r="Q1177" s="7" t="s">
        <v>7375</v>
      </c>
      <c r="R1177" s="8">
        <v>46053</v>
      </c>
      <c r="S1177" s="8">
        <v>46055</v>
      </c>
      <c r="T1177" s="7"/>
      <c r="U1177" s="7"/>
      <c r="V1177" s="7"/>
      <c r="W1177" s="7"/>
      <c r="X1177" s="11"/>
      <c r="Y1177" s="11"/>
      <c r="Z1177" s="11"/>
    </row>
    <row r="1178" spans="1:26" x14ac:dyDescent="0.25">
      <c r="A1178" s="6">
        <v>865925768369</v>
      </c>
      <c r="B1178" s="7" t="s">
        <v>7988</v>
      </c>
      <c r="C1178" s="7" t="s">
        <v>27</v>
      </c>
      <c r="D1178" s="7" t="s">
        <v>7377</v>
      </c>
      <c r="E1178" s="7" t="s">
        <v>7378</v>
      </c>
      <c r="F1178" s="7" t="s">
        <v>7379</v>
      </c>
      <c r="G1178" s="7"/>
      <c r="H1178" s="7"/>
      <c r="I1178" s="7"/>
      <c r="J1178" s="7"/>
      <c r="K1178" s="7"/>
      <c r="L1178" s="7"/>
      <c r="M1178" s="7" t="s">
        <v>7380</v>
      </c>
      <c r="N1178" s="7" t="s">
        <v>798</v>
      </c>
      <c r="O1178" s="7" t="s">
        <v>7910</v>
      </c>
      <c r="P1178" s="7" t="s">
        <v>7690</v>
      </c>
      <c r="Q1178" s="7" t="s">
        <v>7381</v>
      </c>
      <c r="R1178" s="8">
        <v>46053</v>
      </c>
      <c r="S1178" s="8">
        <v>46055</v>
      </c>
      <c r="T1178" s="7"/>
      <c r="U1178" s="7"/>
      <c r="V1178" s="7"/>
      <c r="W1178" s="7"/>
      <c r="X1178" s="11"/>
      <c r="Y1178" s="11"/>
      <c r="Z1178" s="11"/>
    </row>
    <row r="1179" spans="1:26" x14ac:dyDescent="0.25">
      <c r="A1179" s="6">
        <v>8613646014404</v>
      </c>
      <c r="B1179" s="7" t="s">
        <v>7988</v>
      </c>
      <c r="C1179" s="7" t="s">
        <v>27</v>
      </c>
      <c r="D1179" s="7" t="s">
        <v>7383</v>
      </c>
      <c r="E1179" s="7" t="s">
        <v>7384</v>
      </c>
      <c r="F1179" s="7" t="s">
        <v>7385</v>
      </c>
      <c r="G1179" s="7"/>
      <c r="H1179" s="7"/>
      <c r="I1179" s="7"/>
      <c r="J1179" s="7"/>
      <c r="K1179" s="7"/>
      <c r="L1179" s="7"/>
      <c r="M1179" s="7" t="s">
        <v>7386</v>
      </c>
      <c r="N1179" s="7" t="s">
        <v>798</v>
      </c>
      <c r="O1179" s="7" t="s">
        <v>7910</v>
      </c>
      <c r="P1179" s="7" t="s">
        <v>7690</v>
      </c>
      <c r="Q1179" s="7" t="s">
        <v>7387</v>
      </c>
      <c r="R1179" s="8">
        <v>46053</v>
      </c>
      <c r="S1179" s="8">
        <v>46055</v>
      </c>
      <c r="T1179" s="7"/>
      <c r="U1179" s="7"/>
      <c r="V1179" s="7"/>
      <c r="W1179" s="7"/>
      <c r="X1179" s="11"/>
      <c r="Y1179" s="11"/>
      <c r="Z1179" s="11"/>
    </row>
    <row r="1180" spans="1:26" x14ac:dyDescent="0.25">
      <c r="A1180" s="6">
        <v>865923759980</v>
      </c>
      <c r="B1180" s="7" t="s">
        <v>7988</v>
      </c>
      <c r="C1180" s="7" t="s">
        <v>27</v>
      </c>
      <c r="D1180" s="7" t="s">
        <v>7389</v>
      </c>
      <c r="E1180" s="7" t="s">
        <v>7390</v>
      </c>
      <c r="F1180" s="7" t="s">
        <v>7391</v>
      </c>
      <c r="G1180" s="7"/>
      <c r="H1180" s="7"/>
      <c r="I1180" s="7"/>
      <c r="J1180" s="7"/>
      <c r="K1180" s="7"/>
      <c r="L1180" s="7"/>
      <c r="M1180" s="7" t="s">
        <v>7392</v>
      </c>
      <c r="N1180" s="7" t="s">
        <v>798</v>
      </c>
      <c r="O1180" s="7" t="s">
        <v>7910</v>
      </c>
      <c r="P1180" s="7" t="s">
        <v>7690</v>
      </c>
      <c r="Q1180" s="7" t="s">
        <v>7393</v>
      </c>
      <c r="R1180" s="8">
        <v>46053</v>
      </c>
      <c r="S1180" s="8">
        <v>46055</v>
      </c>
      <c r="T1180" s="7"/>
      <c r="U1180" s="7"/>
      <c r="V1180" s="7"/>
      <c r="W1180" s="7"/>
      <c r="X1180" s="11"/>
      <c r="Y1180" s="11"/>
      <c r="Z1180" s="11"/>
    </row>
    <row r="1181" spans="1:26" x14ac:dyDescent="0.25">
      <c r="A1181" s="6">
        <v>863194899239</v>
      </c>
      <c r="B1181" s="7" t="s">
        <v>7988</v>
      </c>
      <c r="C1181" s="7" t="s">
        <v>27</v>
      </c>
      <c r="D1181" s="7" t="s">
        <v>7395</v>
      </c>
      <c r="E1181" s="7" t="s">
        <v>7396</v>
      </c>
      <c r="F1181" s="7" t="s">
        <v>7397</v>
      </c>
      <c r="G1181" s="7"/>
      <c r="H1181" s="7"/>
      <c r="I1181" s="7"/>
      <c r="J1181" s="7"/>
      <c r="K1181" s="7"/>
      <c r="L1181" s="7"/>
      <c r="M1181" s="7" t="s">
        <v>7398</v>
      </c>
      <c r="N1181" s="7" t="s">
        <v>2403</v>
      </c>
      <c r="O1181" s="7" t="s">
        <v>7910</v>
      </c>
      <c r="P1181" s="7" t="s">
        <v>7690</v>
      </c>
      <c r="Q1181" s="7" t="s">
        <v>7399</v>
      </c>
      <c r="R1181" s="8">
        <v>46053</v>
      </c>
      <c r="S1181" s="8">
        <v>46055</v>
      </c>
      <c r="T1181" s="7"/>
      <c r="U1181" s="7"/>
      <c r="V1181" s="7"/>
      <c r="W1181" s="7"/>
      <c r="X1181" s="11"/>
      <c r="Y1181" s="11"/>
      <c r="Z1181" s="11"/>
    </row>
    <row r="1182" spans="1:26" x14ac:dyDescent="0.25">
      <c r="A1182" s="6">
        <v>863194899425</v>
      </c>
      <c r="B1182" s="7" t="s">
        <v>7988</v>
      </c>
      <c r="C1182" s="7" t="s">
        <v>27</v>
      </c>
      <c r="D1182" s="7" t="s">
        <v>7401</v>
      </c>
      <c r="E1182" s="7" t="s">
        <v>7402</v>
      </c>
      <c r="F1182" s="7" t="s">
        <v>7403</v>
      </c>
      <c r="G1182" s="7"/>
      <c r="H1182" s="7"/>
      <c r="I1182" s="7"/>
      <c r="J1182" s="7"/>
      <c r="K1182" s="7"/>
      <c r="L1182" s="7"/>
      <c r="M1182" s="7" t="s">
        <v>7404</v>
      </c>
      <c r="N1182" s="7" t="s">
        <v>2403</v>
      </c>
      <c r="O1182" s="7" t="s">
        <v>7910</v>
      </c>
      <c r="P1182" s="7" t="s">
        <v>7690</v>
      </c>
      <c r="Q1182" s="7" t="s">
        <v>7405</v>
      </c>
      <c r="R1182" s="8">
        <v>46053</v>
      </c>
      <c r="S1182" s="8">
        <v>46055</v>
      </c>
      <c r="T1182" s="7"/>
      <c r="U1182" s="7"/>
      <c r="V1182" s="7"/>
      <c r="W1182" s="7"/>
      <c r="X1182" s="11"/>
      <c r="Y1182" s="11"/>
      <c r="Z1182" s="11"/>
    </row>
    <row r="1183" spans="1:26" x14ac:dyDescent="0.25">
      <c r="A1183" s="6">
        <v>3377810478</v>
      </c>
      <c r="B1183" s="7" t="s">
        <v>7988</v>
      </c>
      <c r="C1183" s="7" t="s">
        <v>27</v>
      </c>
      <c r="D1183" s="7" t="s">
        <v>7407</v>
      </c>
      <c r="E1183" s="7" t="s">
        <v>7408</v>
      </c>
      <c r="F1183" s="7" t="s">
        <v>7409</v>
      </c>
      <c r="G1183" s="7"/>
      <c r="H1183" s="7"/>
      <c r="I1183" s="7"/>
      <c r="J1183" s="7"/>
      <c r="K1183" s="7"/>
      <c r="L1183" s="7"/>
      <c r="M1183" s="7" t="s">
        <v>7410</v>
      </c>
      <c r="N1183" s="7" t="s">
        <v>1292</v>
      </c>
      <c r="O1183" s="7" t="s">
        <v>7912</v>
      </c>
      <c r="P1183" s="7" t="s">
        <v>7696</v>
      </c>
      <c r="Q1183" s="7" t="s">
        <v>7411</v>
      </c>
      <c r="R1183" s="8">
        <v>46053</v>
      </c>
      <c r="S1183" s="8">
        <v>46055</v>
      </c>
      <c r="T1183" s="7"/>
      <c r="U1183" s="7"/>
      <c r="V1183" s="7"/>
      <c r="W1183" s="7"/>
      <c r="X1183" s="11"/>
      <c r="Y1183" s="11"/>
      <c r="Z1183" s="11"/>
    </row>
    <row r="1184" spans="1:26" x14ac:dyDescent="0.25">
      <c r="A1184" s="6">
        <v>390422052092</v>
      </c>
      <c r="B1184" s="7" t="s">
        <v>7988</v>
      </c>
      <c r="C1184" s="7" t="s">
        <v>27</v>
      </c>
      <c r="D1184" s="7" t="s">
        <v>7413</v>
      </c>
      <c r="E1184" s="7" t="s">
        <v>7414</v>
      </c>
      <c r="F1184" s="7" t="s">
        <v>7415</v>
      </c>
      <c r="G1184" s="7"/>
      <c r="H1184" s="7"/>
      <c r="I1184" s="7"/>
      <c r="J1184" s="7"/>
      <c r="K1184" s="7"/>
      <c r="L1184" s="7"/>
      <c r="M1184" s="7" t="s">
        <v>7416</v>
      </c>
      <c r="N1184" s="7" t="s">
        <v>4906</v>
      </c>
      <c r="O1184" s="7" t="s">
        <v>7911</v>
      </c>
      <c r="P1184" s="7" t="s">
        <v>5100</v>
      </c>
      <c r="Q1184" s="7" t="s">
        <v>7417</v>
      </c>
      <c r="R1184" s="8">
        <v>46053</v>
      </c>
      <c r="S1184" s="8">
        <v>46055</v>
      </c>
      <c r="T1184" s="7"/>
      <c r="U1184" s="7"/>
      <c r="V1184" s="7"/>
      <c r="W1184" s="7"/>
      <c r="X1184" s="11"/>
      <c r="Y1184" s="11"/>
      <c r="Z1184" s="11"/>
    </row>
    <row r="1185" spans="1:26" x14ac:dyDescent="0.25">
      <c r="A1185" s="6">
        <v>81776255600</v>
      </c>
      <c r="B1185" s="7" t="s">
        <v>7988</v>
      </c>
      <c r="C1185" s="7" t="s">
        <v>27</v>
      </c>
      <c r="D1185" s="7" t="s">
        <v>7419</v>
      </c>
      <c r="E1185" s="7" t="s">
        <v>7420</v>
      </c>
      <c r="F1185" s="7" t="s">
        <v>7421</v>
      </c>
      <c r="G1185" s="7"/>
      <c r="H1185" s="7"/>
      <c r="I1185" s="7"/>
      <c r="J1185" s="7"/>
      <c r="K1185" s="7"/>
      <c r="L1185" s="7"/>
      <c r="M1185" s="7" t="s">
        <v>7422</v>
      </c>
      <c r="N1185" s="7" t="s">
        <v>7423</v>
      </c>
      <c r="O1185" s="7" t="s">
        <v>7910</v>
      </c>
      <c r="P1185" s="7" t="s">
        <v>7701</v>
      </c>
      <c r="Q1185" s="7" t="s">
        <v>7424</v>
      </c>
      <c r="R1185" s="8">
        <v>46053</v>
      </c>
      <c r="S1185" s="8">
        <v>46055</v>
      </c>
      <c r="T1185" s="7"/>
      <c r="U1185" s="7"/>
      <c r="V1185" s="7"/>
      <c r="W1185" s="7"/>
      <c r="X1185" s="11"/>
      <c r="Y1185" s="11"/>
      <c r="Z1185" s="11"/>
    </row>
    <row r="1186" spans="1:26" x14ac:dyDescent="0.25">
      <c r="A1186" s="6">
        <v>8675528229103</v>
      </c>
      <c r="B1186" s="7" t="s">
        <v>7988</v>
      </c>
      <c r="C1186" s="7" t="s">
        <v>27</v>
      </c>
      <c r="D1186" s="7" t="s">
        <v>7426</v>
      </c>
      <c r="E1186" s="7" t="s">
        <v>7427</v>
      </c>
      <c r="F1186" s="7" t="s">
        <v>7428</v>
      </c>
      <c r="G1186" s="7"/>
      <c r="H1186" s="7"/>
      <c r="I1186" s="7"/>
      <c r="J1186" s="7"/>
      <c r="K1186" s="7"/>
      <c r="L1186" s="7"/>
      <c r="M1186" s="7" t="s">
        <v>7429</v>
      </c>
      <c r="N1186" s="7" t="s">
        <v>68</v>
      </c>
      <c r="O1186" s="7" t="s">
        <v>7910</v>
      </c>
      <c r="P1186" s="7" t="s">
        <v>7690</v>
      </c>
      <c r="Q1186" s="7" t="s">
        <v>7430</v>
      </c>
      <c r="R1186" s="8">
        <v>46053</v>
      </c>
      <c r="S1186" s="8">
        <v>46055</v>
      </c>
      <c r="T1186" s="7"/>
      <c r="U1186" s="7"/>
      <c r="V1186" s="7"/>
      <c r="W1186" s="7"/>
      <c r="X1186" s="11"/>
      <c r="Y1186" s="11"/>
      <c r="Z1186" s="11"/>
    </row>
    <row r="1187" spans="1:26" x14ac:dyDescent="0.25">
      <c r="A1187" s="6">
        <v>8651487101008</v>
      </c>
      <c r="B1187" s="7" t="s">
        <v>7988</v>
      </c>
      <c r="C1187" s="7" t="s">
        <v>27</v>
      </c>
      <c r="D1187" s="7" t="s">
        <v>7432</v>
      </c>
      <c r="E1187" s="7" t="s">
        <v>7433</v>
      </c>
      <c r="F1187" s="7" t="s">
        <v>7434</v>
      </c>
      <c r="G1187" s="7"/>
      <c r="H1187" s="7"/>
      <c r="I1187" s="7"/>
      <c r="J1187" s="7"/>
      <c r="K1187" s="7"/>
      <c r="L1187" s="7"/>
      <c r="M1187" s="7" t="s">
        <v>7435</v>
      </c>
      <c r="N1187" s="7" t="s">
        <v>7436</v>
      </c>
      <c r="O1187" s="7" t="s">
        <v>7910</v>
      </c>
      <c r="P1187" s="7" t="s">
        <v>7690</v>
      </c>
      <c r="Q1187" s="7" t="s">
        <v>7437</v>
      </c>
      <c r="R1187" s="8">
        <v>46053</v>
      </c>
      <c r="S1187" s="8">
        <v>46055</v>
      </c>
      <c r="T1187" s="7"/>
      <c r="U1187" s="7"/>
      <c r="V1187" s="7"/>
      <c r="W1187" s="7"/>
      <c r="X1187" s="11"/>
      <c r="Y1187" s="11"/>
      <c r="Z1187" s="11"/>
    </row>
    <row r="1188" spans="1:26" x14ac:dyDescent="0.25">
      <c r="A1188" s="6">
        <v>81778430185</v>
      </c>
      <c r="B1188" s="7" t="s">
        <v>7988</v>
      </c>
      <c r="C1188" s="7" t="s">
        <v>27</v>
      </c>
      <c r="D1188" s="7" t="s">
        <v>7439</v>
      </c>
      <c r="E1188" s="7" t="s">
        <v>7876</v>
      </c>
      <c r="F1188" s="7" t="s">
        <v>7440</v>
      </c>
      <c r="G1188" s="7"/>
      <c r="H1188" s="7"/>
      <c r="I1188" s="7"/>
      <c r="J1188" s="7"/>
      <c r="K1188" s="7"/>
      <c r="L1188" s="7"/>
      <c r="M1188" s="7" t="s">
        <v>7441</v>
      </c>
      <c r="N1188" s="7" t="s">
        <v>7442</v>
      </c>
      <c r="O1188" s="7" t="s">
        <v>7910</v>
      </c>
      <c r="P1188" s="7" t="s">
        <v>7701</v>
      </c>
      <c r="Q1188" s="7" t="s">
        <v>7443</v>
      </c>
      <c r="R1188" s="8">
        <v>46053</v>
      </c>
      <c r="S1188" s="8">
        <v>46055</v>
      </c>
      <c r="T1188" s="7"/>
      <c r="U1188" s="7"/>
      <c r="V1188" s="7"/>
      <c r="W1188" s="7"/>
      <c r="X1188" s="11"/>
      <c r="Y1188" s="11"/>
      <c r="Z1188" s="11"/>
    </row>
    <row r="1189" spans="1:26" x14ac:dyDescent="0.25">
      <c r="A1189" s="6">
        <v>85236166771</v>
      </c>
      <c r="B1189" s="7" t="s">
        <v>7988</v>
      </c>
      <c r="C1189" s="7" t="s">
        <v>27</v>
      </c>
      <c r="D1189" s="7" t="s">
        <v>7445</v>
      </c>
      <c r="E1189" s="7" t="s">
        <v>7446</v>
      </c>
      <c r="F1189" s="7" t="s">
        <v>7447</v>
      </c>
      <c r="G1189" s="7"/>
      <c r="H1189" s="7"/>
      <c r="I1189" s="7"/>
      <c r="J1189" s="7"/>
      <c r="K1189" s="7"/>
      <c r="L1189" s="7"/>
      <c r="M1189" s="7" t="s">
        <v>7448</v>
      </c>
      <c r="N1189" s="7" t="s">
        <v>1680</v>
      </c>
      <c r="O1189" s="7" t="s">
        <v>7910</v>
      </c>
      <c r="P1189" s="7" t="s">
        <v>40</v>
      </c>
      <c r="Q1189" s="7" t="s">
        <v>7449</v>
      </c>
      <c r="R1189" s="8">
        <v>46053</v>
      </c>
      <c r="S1189" s="8">
        <v>46055</v>
      </c>
      <c r="T1189" s="7"/>
      <c r="U1189" s="7"/>
      <c r="V1189" s="7"/>
      <c r="W1189" s="7"/>
      <c r="X1189" s="11"/>
      <c r="Y1189" s="11"/>
      <c r="Z1189" s="11"/>
    </row>
    <row r="1190" spans="1:26" x14ac:dyDescent="0.25">
      <c r="A1190" s="6">
        <v>88662571487</v>
      </c>
      <c r="B1190" s="7" t="s">
        <v>7988</v>
      </c>
      <c r="C1190" s="7" t="s">
        <v>27</v>
      </c>
      <c r="D1190" s="7" t="s">
        <v>7451</v>
      </c>
      <c r="E1190" s="7" t="s">
        <v>7452</v>
      </c>
      <c r="F1190" s="7" t="s">
        <v>7453</v>
      </c>
      <c r="G1190" s="7"/>
      <c r="H1190" s="7"/>
      <c r="I1190" s="7"/>
      <c r="J1190" s="7"/>
      <c r="K1190" s="7"/>
      <c r="L1190" s="7"/>
      <c r="M1190" s="7" t="s">
        <v>7454</v>
      </c>
      <c r="N1190" s="7" t="s">
        <v>172</v>
      </c>
      <c r="O1190" s="7" t="s">
        <v>7910</v>
      </c>
      <c r="P1190" s="7" t="s">
        <v>174</v>
      </c>
      <c r="Q1190" s="7" t="s">
        <v>7455</v>
      </c>
      <c r="R1190" s="8">
        <v>46053</v>
      </c>
      <c r="S1190" s="8">
        <v>46055</v>
      </c>
      <c r="T1190" s="7"/>
      <c r="U1190" s="7"/>
      <c r="V1190" s="7"/>
      <c r="W1190" s="7"/>
      <c r="X1190" s="11"/>
      <c r="Y1190" s="11"/>
      <c r="Z1190" s="11"/>
    </row>
    <row r="1191" spans="1:26" x14ac:dyDescent="0.25">
      <c r="A1191" s="6">
        <v>8613750631090</v>
      </c>
      <c r="B1191" s="7" t="s">
        <v>7988</v>
      </c>
      <c r="C1191" s="7" t="s">
        <v>27</v>
      </c>
      <c r="D1191" s="7" t="s">
        <v>7457</v>
      </c>
      <c r="E1191" s="7" t="s">
        <v>7458</v>
      </c>
      <c r="F1191" s="7" t="s">
        <v>7459</v>
      </c>
      <c r="G1191" s="7"/>
      <c r="H1191" s="7"/>
      <c r="I1191" s="7"/>
      <c r="J1191" s="7"/>
      <c r="K1191" s="7"/>
      <c r="L1191" s="7"/>
      <c r="M1191" s="7" t="s">
        <v>7460</v>
      </c>
      <c r="N1191" s="7" t="s">
        <v>7461</v>
      </c>
      <c r="O1191" s="7" t="s">
        <v>7910</v>
      </c>
      <c r="P1191" s="7" t="s">
        <v>7690</v>
      </c>
      <c r="Q1191" s="7" t="s">
        <v>7462</v>
      </c>
      <c r="R1191" s="8">
        <v>46053</v>
      </c>
      <c r="S1191" s="8">
        <v>46055</v>
      </c>
      <c r="T1191" s="7"/>
      <c r="U1191" s="7"/>
      <c r="V1191" s="7"/>
      <c r="W1191" s="7"/>
      <c r="X1191" s="11"/>
      <c r="Y1191" s="11"/>
      <c r="Z1191" s="11"/>
    </row>
    <row r="1192" spans="1:26" x14ac:dyDescent="0.25">
      <c r="A1192" s="6">
        <v>8618160706148</v>
      </c>
      <c r="B1192" s="7" t="s">
        <v>7988</v>
      </c>
      <c r="C1192" s="7" t="s">
        <v>27</v>
      </c>
      <c r="D1192" s="7" t="s">
        <v>7464</v>
      </c>
      <c r="E1192" s="7" t="s">
        <v>7465</v>
      </c>
      <c r="F1192" s="7" t="s">
        <v>7466</v>
      </c>
      <c r="G1192" s="7"/>
      <c r="H1192" s="7"/>
      <c r="I1192" s="7"/>
      <c r="J1192" s="7"/>
      <c r="K1192" s="7"/>
      <c r="L1192" s="7"/>
      <c r="M1192" s="7" t="s">
        <v>7467</v>
      </c>
      <c r="N1192" s="7" t="s">
        <v>401</v>
      </c>
      <c r="O1192" s="7" t="s">
        <v>7910</v>
      </c>
      <c r="P1192" s="7" t="s">
        <v>7690</v>
      </c>
      <c r="Q1192" s="7" t="s">
        <v>7468</v>
      </c>
      <c r="R1192" s="8">
        <v>46053</v>
      </c>
      <c r="S1192" s="8">
        <v>46055</v>
      </c>
      <c r="T1192" s="7"/>
      <c r="U1192" s="7"/>
      <c r="V1192" s="7"/>
      <c r="W1192" s="7"/>
      <c r="X1192" s="11"/>
      <c r="Y1192" s="11"/>
      <c r="Z1192" s="11"/>
    </row>
    <row r="1193" spans="1:26" x14ac:dyDescent="0.25">
      <c r="A1193" s="6">
        <v>8613958908263</v>
      </c>
      <c r="B1193" s="7" t="s">
        <v>7988</v>
      </c>
      <c r="C1193" s="7" t="s">
        <v>27</v>
      </c>
      <c r="D1193" s="7" t="s">
        <v>7470</v>
      </c>
      <c r="E1193" s="7" t="s">
        <v>7471</v>
      </c>
      <c r="F1193" s="7" t="s">
        <v>7472</v>
      </c>
      <c r="G1193" s="7"/>
      <c r="H1193" s="7"/>
      <c r="I1193" s="7"/>
      <c r="J1193" s="7"/>
      <c r="K1193" s="7"/>
      <c r="L1193" s="7"/>
      <c r="M1193" s="7" t="s">
        <v>7473</v>
      </c>
      <c r="N1193" s="7" t="s">
        <v>7474</v>
      </c>
      <c r="O1193" s="7" t="s">
        <v>7910</v>
      </c>
      <c r="P1193" s="7" t="s">
        <v>7690</v>
      </c>
      <c r="Q1193" s="7" t="s">
        <v>7475</v>
      </c>
      <c r="R1193" s="8">
        <v>46053</v>
      </c>
      <c r="S1193" s="8">
        <v>46055</v>
      </c>
      <c r="T1193" s="7"/>
      <c r="U1193" s="7"/>
      <c r="V1193" s="7"/>
      <c r="W1193" s="7"/>
      <c r="X1193" s="11"/>
      <c r="Y1193" s="11"/>
      <c r="Z1193" s="11"/>
    </row>
    <row r="1194" spans="1:26" x14ac:dyDescent="0.25">
      <c r="A1194" s="6">
        <v>8613867909760</v>
      </c>
      <c r="B1194" s="7" t="s">
        <v>7988</v>
      </c>
      <c r="C1194" s="7" t="s">
        <v>27</v>
      </c>
      <c r="D1194" s="7" t="s">
        <v>7477</v>
      </c>
      <c r="E1194" s="7" t="s">
        <v>7478</v>
      </c>
      <c r="F1194" s="7" t="s">
        <v>7479</v>
      </c>
      <c r="G1194" s="7"/>
      <c r="H1194" s="7"/>
      <c r="I1194" s="7"/>
      <c r="J1194" s="7"/>
      <c r="K1194" s="7"/>
      <c r="L1194" s="7"/>
      <c r="M1194" s="7" t="s">
        <v>7480</v>
      </c>
      <c r="N1194" s="7" t="s">
        <v>7474</v>
      </c>
      <c r="O1194" s="7" t="s">
        <v>7910</v>
      </c>
      <c r="P1194" s="7" t="s">
        <v>7690</v>
      </c>
      <c r="Q1194" s="7" t="s">
        <v>7481</v>
      </c>
      <c r="R1194" s="8">
        <v>46053</v>
      </c>
      <c r="S1194" s="8">
        <v>46055</v>
      </c>
      <c r="T1194" s="7"/>
      <c r="U1194" s="7"/>
      <c r="V1194" s="7"/>
      <c r="W1194" s="7"/>
      <c r="X1194" s="11"/>
      <c r="Y1194" s="11"/>
      <c r="Z1194" s="11"/>
    </row>
    <row r="1195" spans="1:26" x14ac:dyDescent="0.25">
      <c r="A1195" s="6">
        <v>49075319454535</v>
      </c>
      <c r="B1195" s="7" t="s">
        <v>7988</v>
      </c>
      <c r="C1195" s="7" t="s">
        <v>27</v>
      </c>
      <c r="D1195" s="7" t="s">
        <v>7483</v>
      </c>
      <c r="E1195" s="7" t="s">
        <v>7484</v>
      </c>
      <c r="F1195" s="7" t="s">
        <v>7485</v>
      </c>
      <c r="G1195" s="7"/>
      <c r="H1195" s="7"/>
      <c r="I1195" s="7"/>
      <c r="J1195" s="7"/>
      <c r="K1195" s="7"/>
      <c r="L1195" s="7"/>
      <c r="M1195" s="7" t="s">
        <v>7486</v>
      </c>
      <c r="N1195" s="7" t="s">
        <v>1518</v>
      </c>
      <c r="O1195" s="7" t="s">
        <v>7697</v>
      </c>
      <c r="P1195" s="7" t="s">
        <v>7697</v>
      </c>
      <c r="Q1195" s="7" t="s">
        <v>7487</v>
      </c>
      <c r="R1195" s="8">
        <v>46053</v>
      </c>
      <c r="S1195" s="8">
        <v>46055</v>
      </c>
      <c r="T1195" s="7"/>
      <c r="U1195" s="7"/>
      <c r="V1195" s="7"/>
      <c r="W1195" s="7"/>
      <c r="X1195" s="11"/>
      <c r="Y1195" s="11"/>
      <c r="Z1195" s="11"/>
    </row>
    <row r="1196" spans="1:26" x14ac:dyDescent="0.25">
      <c r="A1196" s="6">
        <v>420234097206</v>
      </c>
      <c r="B1196" s="7" t="s">
        <v>7988</v>
      </c>
      <c r="C1196" s="7" t="s">
        <v>27</v>
      </c>
      <c r="D1196" s="7" t="s">
        <v>7489</v>
      </c>
      <c r="E1196" s="7" t="s">
        <v>7877</v>
      </c>
      <c r="F1196" s="7" t="s">
        <v>7490</v>
      </c>
      <c r="G1196" s="7"/>
      <c r="H1196" s="7"/>
      <c r="I1196" s="7"/>
      <c r="J1196" s="7"/>
      <c r="K1196" s="7"/>
      <c r="L1196" s="7"/>
      <c r="M1196" s="7" t="s">
        <v>7491</v>
      </c>
      <c r="N1196" s="7" t="s">
        <v>7492</v>
      </c>
      <c r="O1196" s="7" t="s">
        <v>7910</v>
      </c>
      <c r="P1196" s="7" t="s">
        <v>7710</v>
      </c>
      <c r="Q1196" s="7" t="s">
        <v>7493</v>
      </c>
      <c r="R1196" s="8">
        <v>46053</v>
      </c>
      <c r="S1196" s="8">
        <v>46055</v>
      </c>
      <c r="T1196" s="7"/>
      <c r="U1196" s="7"/>
      <c r="V1196" s="7"/>
      <c r="W1196" s="7"/>
      <c r="X1196" s="11"/>
      <c r="Y1196" s="11"/>
      <c r="Z1196" s="11"/>
    </row>
    <row r="1197" spans="1:26" x14ac:dyDescent="0.25">
      <c r="A1197" s="6">
        <v>81364070990</v>
      </c>
      <c r="B1197" s="7" t="s">
        <v>7988</v>
      </c>
      <c r="C1197" s="7" t="s">
        <v>27</v>
      </c>
      <c r="D1197" s="7" t="s">
        <v>7495</v>
      </c>
      <c r="E1197" s="7" t="s">
        <v>7496</v>
      </c>
      <c r="F1197" s="7" t="s">
        <v>7497</v>
      </c>
      <c r="G1197" s="7"/>
      <c r="H1197" s="7"/>
      <c r="I1197" s="7"/>
      <c r="J1197" s="7"/>
      <c r="K1197" s="7"/>
      <c r="L1197" s="7"/>
      <c r="M1197" s="7" t="s">
        <v>7498</v>
      </c>
      <c r="N1197" s="7" t="s">
        <v>408</v>
      </c>
      <c r="O1197" s="7" t="s">
        <v>7910</v>
      </c>
      <c r="P1197" s="7" t="s">
        <v>7701</v>
      </c>
      <c r="Q1197" s="7" t="s">
        <v>7499</v>
      </c>
      <c r="R1197" s="8">
        <v>46053</v>
      </c>
      <c r="S1197" s="8">
        <v>46055</v>
      </c>
      <c r="T1197" s="7"/>
      <c r="U1197" s="7"/>
      <c r="V1197" s="7"/>
      <c r="W1197" s="7"/>
      <c r="X1197" s="11"/>
      <c r="Y1197" s="11"/>
      <c r="Z1197" s="11"/>
    </row>
    <row r="1198" spans="1:26" x14ac:dyDescent="0.25">
      <c r="A1198" s="6">
        <v>886425658384</v>
      </c>
      <c r="B1198" s="7" t="s">
        <v>7988</v>
      </c>
      <c r="C1198" s="7" t="s">
        <v>27</v>
      </c>
      <c r="D1198" s="7" t="s">
        <v>7501</v>
      </c>
      <c r="E1198" s="7" t="s">
        <v>7502</v>
      </c>
      <c r="F1198" s="7" t="s">
        <v>7503</v>
      </c>
      <c r="G1198" s="7"/>
      <c r="H1198" s="7"/>
      <c r="I1198" s="7"/>
      <c r="J1198" s="7"/>
      <c r="K1198" s="7"/>
      <c r="L1198" s="7"/>
      <c r="M1198" s="7" t="s">
        <v>7504</v>
      </c>
      <c r="N1198" s="7" t="s">
        <v>7505</v>
      </c>
      <c r="O1198" s="7" t="s">
        <v>7910</v>
      </c>
      <c r="P1198" s="7" t="s">
        <v>174</v>
      </c>
      <c r="Q1198" s="7" t="s">
        <v>7506</v>
      </c>
      <c r="R1198" s="8">
        <v>46053</v>
      </c>
      <c r="S1198" s="8">
        <v>46055</v>
      </c>
      <c r="T1198" s="7"/>
      <c r="U1198" s="7"/>
      <c r="V1198" s="7"/>
      <c r="W1198" s="7"/>
      <c r="X1198" s="11"/>
      <c r="Y1198" s="11"/>
      <c r="Z1198" s="11"/>
    </row>
    <row r="1199" spans="1:26" x14ac:dyDescent="0.25">
      <c r="A1199" s="6">
        <v>905424828020</v>
      </c>
      <c r="B1199" s="7" t="s">
        <v>7988</v>
      </c>
      <c r="C1199" s="7" t="s">
        <v>27</v>
      </c>
      <c r="D1199" s="7" t="s">
        <v>7508</v>
      </c>
      <c r="E1199" s="7" t="s">
        <v>7509</v>
      </c>
      <c r="F1199" s="7" t="s">
        <v>7510</v>
      </c>
      <c r="G1199" s="7"/>
      <c r="H1199" s="7"/>
      <c r="I1199" s="7"/>
      <c r="J1199" s="7"/>
      <c r="K1199" s="7"/>
      <c r="L1199" s="7"/>
      <c r="M1199" s="7" t="s">
        <v>7511</v>
      </c>
      <c r="N1199" s="7" t="s">
        <v>3511</v>
      </c>
      <c r="O1199" s="7" t="s">
        <v>7910</v>
      </c>
      <c r="P1199" s="7" t="s">
        <v>7715</v>
      </c>
      <c r="Q1199" s="7" t="s">
        <v>7512</v>
      </c>
      <c r="R1199" s="8">
        <v>46053</v>
      </c>
      <c r="S1199" s="8">
        <v>46055</v>
      </c>
      <c r="T1199" s="7"/>
      <c r="U1199" s="7"/>
      <c r="V1199" s="7"/>
      <c r="W1199" s="7"/>
      <c r="X1199" s="11"/>
      <c r="Y1199" s="11"/>
      <c r="Z1199" s="11"/>
    </row>
    <row r="1200" spans="1:26" x14ac:dyDescent="0.25">
      <c r="A1200" s="6">
        <v>862162996709</v>
      </c>
      <c r="B1200" s="7" t="s">
        <v>7988</v>
      </c>
      <c r="C1200" s="7" t="s">
        <v>27</v>
      </c>
      <c r="D1200" s="7" t="s">
        <v>7514</v>
      </c>
      <c r="E1200" s="7" t="s">
        <v>7515</v>
      </c>
      <c r="F1200" s="7" t="s">
        <v>7516</v>
      </c>
      <c r="G1200" s="7"/>
      <c r="H1200" s="7"/>
      <c r="I1200" s="7"/>
      <c r="J1200" s="7"/>
      <c r="K1200" s="7"/>
      <c r="L1200" s="7"/>
      <c r="M1200" s="7" t="s">
        <v>7517</v>
      </c>
      <c r="N1200" s="7" t="s">
        <v>1466</v>
      </c>
      <c r="O1200" s="7" t="s">
        <v>7910</v>
      </c>
      <c r="P1200" s="7" t="s">
        <v>7690</v>
      </c>
      <c r="Q1200" s="7" t="s">
        <v>7518</v>
      </c>
      <c r="R1200" s="8">
        <v>46053</v>
      </c>
      <c r="S1200" s="8">
        <v>46055</v>
      </c>
      <c r="T1200" s="7"/>
      <c r="U1200" s="7"/>
      <c r="V1200" s="7"/>
      <c r="W1200" s="7"/>
      <c r="X1200" s="11"/>
      <c r="Y1200" s="11"/>
      <c r="Z1200" s="11"/>
    </row>
    <row r="1201" spans="1:26" x14ac:dyDescent="0.25">
      <c r="A1201" s="6">
        <v>48608412951</v>
      </c>
      <c r="B1201" s="7" t="s">
        <v>7988</v>
      </c>
      <c r="C1201" s="7" t="s">
        <v>27</v>
      </c>
      <c r="D1201" s="7" t="s">
        <v>7520</v>
      </c>
      <c r="E1201" s="7" t="s">
        <v>7521</v>
      </c>
      <c r="F1201" s="7" t="s">
        <v>7522</v>
      </c>
      <c r="G1201" s="7"/>
      <c r="H1201" s="7"/>
      <c r="I1201" s="7"/>
      <c r="J1201" s="7"/>
      <c r="K1201" s="7"/>
      <c r="L1201" s="7"/>
      <c r="M1201" s="7" t="s">
        <v>7523</v>
      </c>
      <c r="N1201" s="7" t="s">
        <v>7524</v>
      </c>
      <c r="O1201" s="7" t="s">
        <v>7914</v>
      </c>
      <c r="P1201" s="7" t="s">
        <v>7707</v>
      </c>
      <c r="Q1201" s="7" t="s">
        <v>7525</v>
      </c>
      <c r="R1201" s="8">
        <v>46053</v>
      </c>
      <c r="S1201" s="8">
        <v>46055</v>
      </c>
      <c r="T1201" s="7"/>
      <c r="U1201" s="7"/>
      <c r="V1201" s="7"/>
      <c r="W1201" s="7"/>
      <c r="X1201" s="11"/>
      <c r="Y1201" s="11"/>
      <c r="Z1201" s="11"/>
    </row>
    <row r="1202" spans="1:26" x14ac:dyDescent="0.25">
      <c r="A1202" s="6">
        <v>86075528687538</v>
      </c>
      <c r="B1202" s="7" t="s">
        <v>7988</v>
      </c>
      <c r="C1202" s="7" t="s">
        <v>27</v>
      </c>
      <c r="D1202" s="7" t="s">
        <v>7527</v>
      </c>
      <c r="E1202" s="7"/>
      <c r="F1202" s="7" t="s">
        <v>7528</v>
      </c>
      <c r="G1202" s="7"/>
      <c r="H1202" s="7"/>
      <c r="I1202" s="7"/>
      <c r="J1202" s="7"/>
      <c r="K1202" s="7"/>
      <c r="L1202" s="7"/>
      <c r="M1202" s="7" t="s">
        <v>7529</v>
      </c>
      <c r="N1202" s="7" t="s">
        <v>7530</v>
      </c>
      <c r="O1202" s="7" t="s">
        <v>7910</v>
      </c>
      <c r="P1202" s="7" t="s">
        <v>7690</v>
      </c>
      <c r="Q1202" s="7" t="s">
        <v>7531</v>
      </c>
      <c r="R1202" s="8">
        <v>46053</v>
      </c>
      <c r="S1202" s="8">
        <v>46055</v>
      </c>
      <c r="T1202" s="7"/>
      <c r="U1202" s="7"/>
      <c r="V1202" s="7"/>
      <c r="W1202" s="7"/>
      <c r="X1202" s="11"/>
      <c r="Y1202" s="11"/>
      <c r="Z1202" s="11"/>
    </row>
    <row r="1203" spans="1:26" x14ac:dyDescent="0.25">
      <c r="A1203" s="6">
        <v>390331851111</v>
      </c>
      <c r="B1203" s="7" t="s">
        <v>7988</v>
      </c>
      <c r="C1203" s="7" t="s">
        <v>27</v>
      </c>
      <c r="D1203" s="7" t="s">
        <v>7533</v>
      </c>
      <c r="E1203" s="7" t="s">
        <v>7534</v>
      </c>
      <c r="F1203" s="7" t="s">
        <v>7535</v>
      </c>
      <c r="G1203" s="7"/>
      <c r="H1203" s="7"/>
      <c r="I1203" s="7"/>
      <c r="J1203" s="7"/>
      <c r="K1203" s="7"/>
      <c r="L1203" s="7"/>
      <c r="M1203" s="7" t="s">
        <v>7536</v>
      </c>
      <c r="N1203" s="7" t="s">
        <v>7537</v>
      </c>
      <c r="O1203" s="7" t="s">
        <v>7911</v>
      </c>
      <c r="P1203" s="7" t="s">
        <v>5100</v>
      </c>
      <c r="Q1203" s="7" t="s">
        <v>7538</v>
      </c>
      <c r="R1203" s="8">
        <v>46053</v>
      </c>
      <c r="S1203" s="8">
        <v>46055</v>
      </c>
      <c r="T1203" s="7"/>
      <c r="U1203" s="7"/>
      <c r="V1203" s="7"/>
      <c r="W1203" s="7"/>
      <c r="X1203" s="11"/>
      <c r="Y1203" s="11"/>
      <c r="Z1203" s="11"/>
    </row>
    <row r="1204" spans="1:26" x14ac:dyDescent="0.25">
      <c r="A1204" s="6">
        <v>865966768398</v>
      </c>
      <c r="B1204" s="7" t="s">
        <v>7988</v>
      </c>
      <c r="C1204" s="7" t="s">
        <v>27</v>
      </c>
      <c r="D1204" s="7" t="s">
        <v>7540</v>
      </c>
      <c r="E1204" s="7" t="s">
        <v>7878</v>
      </c>
      <c r="F1204" s="7" t="s">
        <v>7541</v>
      </c>
      <c r="G1204" s="7"/>
      <c r="H1204" s="7"/>
      <c r="I1204" s="7"/>
      <c r="J1204" s="7"/>
      <c r="K1204" s="7"/>
      <c r="L1204" s="7"/>
      <c r="M1204" s="7" t="s">
        <v>7542</v>
      </c>
      <c r="N1204" s="7" t="s">
        <v>7543</v>
      </c>
      <c r="O1204" s="7" t="s">
        <v>7910</v>
      </c>
      <c r="P1204" s="7" t="s">
        <v>7690</v>
      </c>
      <c r="Q1204" s="7" t="s">
        <v>7544</v>
      </c>
      <c r="R1204" s="8">
        <v>46053</v>
      </c>
      <c r="S1204" s="8">
        <v>46055</v>
      </c>
      <c r="T1204" s="7"/>
      <c r="U1204" s="7"/>
      <c r="V1204" s="7"/>
      <c r="W1204" s="7"/>
      <c r="X1204" s="11"/>
      <c r="Y1204" s="11"/>
      <c r="Z1204" s="11"/>
    </row>
    <row r="1205" spans="1:26" x14ac:dyDescent="0.25">
      <c r="A1205" s="6">
        <v>8657685510188</v>
      </c>
      <c r="B1205" s="7" t="s">
        <v>7988</v>
      </c>
      <c r="C1205" s="7" t="s">
        <v>27</v>
      </c>
      <c r="D1205" s="7" t="s">
        <v>7546</v>
      </c>
      <c r="E1205" s="7" t="s">
        <v>7547</v>
      </c>
      <c r="F1205" s="7" t="s">
        <v>7548</v>
      </c>
      <c r="G1205" s="7"/>
      <c r="H1205" s="7"/>
      <c r="I1205" s="7"/>
      <c r="J1205" s="7"/>
      <c r="K1205" s="7"/>
      <c r="L1205" s="7"/>
      <c r="M1205" s="7" t="s">
        <v>7549</v>
      </c>
      <c r="N1205" s="7" t="s">
        <v>2514</v>
      </c>
      <c r="O1205" s="7" t="s">
        <v>7910</v>
      </c>
      <c r="P1205" s="7" t="s">
        <v>7690</v>
      </c>
      <c r="Q1205" s="7" t="s">
        <v>7550</v>
      </c>
      <c r="R1205" s="8">
        <v>46053</v>
      </c>
      <c r="S1205" s="8">
        <v>46055</v>
      </c>
      <c r="T1205" s="7"/>
      <c r="U1205" s="7"/>
      <c r="V1205" s="7"/>
      <c r="W1205" s="7"/>
      <c r="X1205" s="11"/>
      <c r="Y1205" s="11"/>
      <c r="Z1205" s="11"/>
    </row>
    <row r="1206" spans="1:26" x14ac:dyDescent="0.25">
      <c r="A1206" s="6">
        <v>8657756586600</v>
      </c>
      <c r="B1206" s="7" t="s">
        <v>7988</v>
      </c>
      <c r="C1206" s="7" t="s">
        <v>27</v>
      </c>
      <c r="D1206" s="7" t="s">
        <v>7552</v>
      </c>
      <c r="E1206" s="7" t="s">
        <v>7553</v>
      </c>
      <c r="F1206" s="7" t="s">
        <v>7554</v>
      </c>
      <c r="G1206" s="7"/>
      <c r="H1206" s="7"/>
      <c r="I1206" s="7"/>
      <c r="J1206" s="7"/>
      <c r="K1206" s="7"/>
      <c r="L1206" s="7"/>
      <c r="M1206" s="7" t="s">
        <v>7555</v>
      </c>
      <c r="N1206" s="7" t="s">
        <v>54</v>
      </c>
      <c r="O1206" s="7" t="s">
        <v>7910</v>
      </c>
      <c r="P1206" s="7" t="s">
        <v>7690</v>
      </c>
      <c r="Q1206" s="7" t="s">
        <v>7556</v>
      </c>
      <c r="R1206" s="8">
        <v>46053</v>
      </c>
      <c r="S1206" s="8">
        <v>46055</v>
      </c>
      <c r="T1206" s="7"/>
      <c r="U1206" s="7"/>
      <c r="V1206" s="7"/>
      <c r="W1206" s="7"/>
      <c r="X1206" s="11"/>
      <c r="Y1206" s="11"/>
      <c r="Z1206" s="11"/>
    </row>
    <row r="1207" spans="1:26" x14ac:dyDescent="0.25">
      <c r="A1207" s="6">
        <v>86057788413234</v>
      </c>
      <c r="B1207" s="7" t="s">
        <v>7988</v>
      </c>
      <c r="C1207" s="7" t="s">
        <v>27</v>
      </c>
      <c r="D1207" s="7" t="s">
        <v>7558</v>
      </c>
      <c r="E1207" s="7" t="s">
        <v>7559</v>
      </c>
      <c r="F1207" s="7" t="s">
        <v>7560</v>
      </c>
      <c r="G1207" s="7"/>
      <c r="H1207" s="7"/>
      <c r="I1207" s="7"/>
      <c r="J1207" s="7"/>
      <c r="K1207" s="7"/>
      <c r="L1207" s="7"/>
      <c r="M1207" s="7" t="s">
        <v>7561</v>
      </c>
      <c r="N1207" s="7" t="s">
        <v>54</v>
      </c>
      <c r="O1207" s="7" t="s">
        <v>7910</v>
      </c>
      <c r="P1207" s="7" t="s">
        <v>7690</v>
      </c>
      <c r="Q1207" s="7" t="s">
        <v>7562</v>
      </c>
      <c r="R1207" s="8">
        <v>46053</v>
      </c>
      <c r="S1207" s="8">
        <v>46055</v>
      </c>
      <c r="T1207" s="7"/>
      <c r="U1207" s="7"/>
      <c r="V1207" s="7"/>
      <c r="W1207" s="7"/>
      <c r="X1207" s="11"/>
      <c r="Y1207" s="11"/>
      <c r="Z1207" s="11"/>
    </row>
    <row r="1208" spans="1:26" x14ac:dyDescent="0.25">
      <c r="A1208" s="6">
        <v>8657756599999</v>
      </c>
      <c r="B1208" s="7" t="s">
        <v>7988</v>
      </c>
      <c r="C1208" s="7" t="s">
        <v>27</v>
      </c>
      <c r="D1208" s="7" t="s">
        <v>7564</v>
      </c>
      <c r="E1208" s="7" t="s">
        <v>7565</v>
      </c>
      <c r="F1208" s="7" t="s">
        <v>7566</v>
      </c>
      <c r="G1208" s="7"/>
      <c r="H1208" s="7"/>
      <c r="I1208" s="7"/>
      <c r="J1208" s="7"/>
      <c r="K1208" s="7"/>
      <c r="L1208" s="7"/>
      <c r="M1208" s="7" t="s">
        <v>7567</v>
      </c>
      <c r="N1208" s="7" t="s">
        <v>54</v>
      </c>
      <c r="O1208" s="7" t="s">
        <v>7910</v>
      </c>
      <c r="P1208" s="7" t="s">
        <v>7690</v>
      </c>
      <c r="Q1208" s="7" t="s">
        <v>7568</v>
      </c>
      <c r="R1208" s="8">
        <v>46053</v>
      </c>
      <c r="S1208" s="8">
        <v>46055</v>
      </c>
      <c r="T1208" s="7"/>
      <c r="U1208" s="7"/>
      <c r="V1208" s="7"/>
      <c r="W1208" s="7"/>
      <c r="X1208" s="11"/>
      <c r="Y1208" s="11"/>
      <c r="Z1208" s="11"/>
    </row>
    <row r="1209" spans="1:26" x14ac:dyDescent="0.25">
      <c r="A1209" s="6">
        <v>8657689913339</v>
      </c>
      <c r="B1209" s="7" t="s">
        <v>7988</v>
      </c>
      <c r="C1209" s="7" t="s">
        <v>27</v>
      </c>
      <c r="D1209" s="7" t="s">
        <v>7570</v>
      </c>
      <c r="E1209" s="7" t="s">
        <v>7571</v>
      </c>
      <c r="F1209" s="7" t="s">
        <v>7572</v>
      </c>
      <c r="G1209" s="7"/>
      <c r="H1209" s="7"/>
      <c r="I1209" s="7"/>
      <c r="J1209" s="7"/>
      <c r="K1209" s="7"/>
      <c r="L1209" s="7"/>
      <c r="M1209" s="7" t="s">
        <v>7573</v>
      </c>
      <c r="N1209" s="7" t="s">
        <v>2552</v>
      </c>
      <c r="O1209" s="7" t="s">
        <v>7910</v>
      </c>
      <c r="P1209" s="7" t="s">
        <v>7690</v>
      </c>
      <c r="Q1209" s="7" t="s">
        <v>7574</v>
      </c>
      <c r="R1209" s="8">
        <v>46053</v>
      </c>
      <c r="S1209" s="8">
        <v>46055</v>
      </c>
      <c r="T1209" s="7"/>
      <c r="U1209" s="7"/>
      <c r="V1209" s="7"/>
      <c r="W1209" s="7"/>
      <c r="X1209" s="11"/>
      <c r="Y1209" s="11"/>
      <c r="Z1209" s="11"/>
    </row>
    <row r="1210" spans="1:26" x14ac:dyDescent="0.25">
      <c r="A1210" s="6">
        <v>8657788807762</v>
      </c>
      <c r="B1210" s="7" t="s">
        <v>7988</v>
      </c>
      <c r="C1210" s="7" t="s">
        <v>27</v>
      </c>
      <c r="D1210" s="7" t="s">
        <v>7576</v>
      </c>
      <c r="E1210" s="7" t="s">
        <v>7879</v>
      </c>
      <c r="F1210" s="7" t="s">
        <v>7577</v>
      </c>
      <c r="G1210" s="7"/>
      <c r="H1210" s="7"/>
      <c r="I1210" s="7"/>
      <c r="J1210" s="7"/>
      <c r="K1210" s="7"/>
      <c r="L1210" s="7"/>
      <c r="M1210" s="7" t="s">
        <v>7578</v>
      </c>
      <c r="N1210" s="7" t="s">
        <v>54</v>
      </c>
      <c r="O1210" s="7" t="s">
        <v>7910</v>
      </c>
      <c r="P1210" s="7" t="s">
        <v>7690</v>
      </c>
      <c r="Q1210" s="7" t="s">
        <v>7579</v>
      </c>
      <c r="R1210" s="8">
        <v>46053</v>
      </c>
      <c r="S1210" s="8">
        <v>46055</v>
      </c>
      <c r="T1210" s="7"/>
      <c r="U1210" s="7"/>
      <c r="V1210" s="7"/>
      <c r="W1210" s="7"/>
      <c r="X1210" s="11"/>
      <c r="Y1210" s="11"/>
      <c r="Z1210" s="11"/>
    </row>
    <row r="1211" spans="1:26" x14ac:dyDescent="0.25">
      <c r="A1211" s="6">
        <v>8657788379658</v>
      </c>
      <c r="B1211" s="7" t="s">
        <v>7988</v>
      </c>
      <c r="C1211" s="7" t="s">
        <v>27</v>
      </c>
      <c r="D1211" s="7" t="s">
        <v>7581</v>
      </c>
      <c r="E1211" s="7"/>
      <c r="F1211" s="7" t="s">
        <v>7582</v>
      </c>
      <c r="G1211" s="7"/>
      <c r="H1211" s="7"/>
      <c r="I1211" s="7"/>
      <c r="J1211" s="7"/>
      <c r="K1211" s="7"/>
      <c r="L1211" s="7"/>
      <c r="M1211" s="7" t="s">
        <v>7583</v>
      </c>
      <c r="N1211" s="7" t="s">
        <v>54</v>
      </c>
      <c r="O1211" s="7" t="s">
        <v>7910</v>
      </c>
      <c r="P1211" s="7" t="s">
        <v>7690</v>
      </c>
      <c r="Q1211" s="7" t="s">
        <v>7584</v>
      </c>
      <c r="R1211" s="8">
        <v>46053</v>
      </c>
      <c r="S1211" s="8">
        <v>46055</v>
      </c>
      <c r="T1211" s="7"/>
      <c r="U1211" s="7"/>
      <c r="V1211" s="7"/>
      <c r="W1211" s="7"/>
      <c r="X1211" s="11"/>
      <c r="Y1211" s="11"/>
      <c r="Z1211" s="11"/>
    </row>
    <row r="1212" spans="1:26" x14ac:dyDescent="0.25">
      <c r="A1212" s="6">
        <v>8618958816782</v>
      </c>
      <c r="B1212" s="7" t="s">
        <v>7988</v>
      </c>
      <c r="C1212" s="7" t="s">
        <v>27</v>
      </c>
      <c r="D1212" s="7" t="s">
        <v>7586</v>
      </c>
      <c r="E1212" s="7" t="s">
        <v>7587</v>
      </c>
      <c r="F1212" s="7" t="s">
        <v>7588</v>
      </c>
      <c r="G1212" s="7"/>
      <c r="H1212" s="7"/>
      <c r="I1212" s="7"/>
      <c r="J1212" s="7"/>
      <c r="K1212" s="7"/>
      <c r="L1212" s="7"/>
      <c r="M1212" s="7" t="s">
        <v>7589</v>
      </c>
      <c r="N1212" s="7" t="s">
        <v>2552</v>
      </c>
      <c r="O1212" s="7" t="s">
        <v>7910</v>
      </c>
      <c r="P1212" s="7" t="s">
        <v>7690</v>
      </c>
      <c r="Q1212" s="7" t="s">
        <v>7590</v>
      </c>
      <c r="R1212" s="8">
        <v>46053</v>
      </c>
      <c r="S1212" s="8">
        <v>46055</v>
      </c>
      <c r="T1212" s="7"/>
      <c r="U1212" s="7"/>
      <c r="V1212" s="7"/>
      <c r="W1212" s="7"/>
      <c r="X1212" s="11"/>
      <c r="Y1212" s="11"/>
      <c r="Z1212" s="11"/>
    </row>
    <row r="1213" spans="1:26" x14ac:dyDescent="0.25">
      <c r="A1213" s="6">
        <v>8615805760006</v>
      </c>
      <c r="B1213" s="7" t="s">
        <v>7988</v>
      </c>
      <c r="C1213" s="7" t="s">
        <v>27</v>
      </c>
      <c r="D1213" s="7" t="s">
        <v>7592</v>
      </c>
      <c r="E1213" s="7" t="s">
        <v>7593</v>
      </c>
      <c r="F1213" s="7" t="s">
        <v>7594</v>
      </c>
      <c r="G1213" s="7"/>
      <c r="H1213" s="7"/>
      <c r="I1213" s="7"/>
      <c r="J1213" s="7"/>
      <c r="K1213" s="7"/>
      <c r="L1213" s="7"/>
      <c r="M1213" s="7" t="s">
        <v>7595</v>
      </c>
      <c r="N1213" s="7" t="s">
        <v>2514</v>
      </c>
      <c r="O1213" s="7" t="s">
        <v>7910</v>
      </c>
      <c r="P1213" s="7" t="s">
        <v>7690</v>
      </c>
      <c r="Q1213" s="7" t="s">
        <v>7596</v>
      </c>
      <c r="R1213" s="8">
        <v>46053</v>
      </c>
      <c r="S1213" s="8">
        <v>46055</v>
      </c>
      <c r="T1213" s="7"/>
      <c r="U1213" s="7"/>
      <c r="V1213" s="7"/>
      <c r="W1213" s="7"/>
      <c r="X1213" s="11"/>
      <c r="Y1213" s="11"/>
      <c r="Z1213" s="11"/>
    </row>
    <row r="1214" spans="1:26" x14ac:dyDescent="0.25">
      <c r="A1214" s="6">
        <v>8657384299999</v>
      </c>
      <c r="B1214" s="7" t="s">
        <v>7988</v>
      </c>
      <c r="C1214" s="7" t="s">
        <v>27</v>
      </c>
      <c r="D1214" s="7" t="s">
        <v>7598</v>
      </c>
      <c r="E1214" s="7" t="s">
        <v>7599</v>
      </c>
      <c r="F1214" s="7" t="s">
        <v>7600</v>
      </c>
      <c r="G1214" s="7"/>
      <c r="H1214" s="7"/>
      <c r="I1214" s="7"/>
      <c r="J1214" s="7"/>
      <c r="K1214" s="7"/>
      <c r="L1214" s="7"/>
      <c r="M1214" s="7" t="s">
        <v>7601</v>
      </c>
      <c r="N1214" s="7" t="s">
        <v>7602</v>
      </c>
      <c r="O1214" s="7" t="s">
        <v>7910</v>
      </c>
      <c r="P1214" s="7" t="s">
        <v>7690</v>
      </c>
      <c r="Q1214" s="7" t="s">
        <v>7603</v>
      </c>
      <c r="R1214" s="8">
        <v>46053</v>
      </c>
      <c r="S1214" s="8">
        <v>46055</v>
      </c>
      <c r="T1214" s="7"/>
      <c r="U1214" s="7"/>
      <c r="V1214" s="7"/>
      <c r="W1214" s="7"/>
      <c r="X1214" s="11"/>
      <c r="Y1214" s="11"/>
      <c r="Z1214" s="11"/>
    </row>
    <row r="1215" spans="1:26" x14ac:dyDescent="0.25">
      <c r="A1215" s="6">
        <v>8657788436555</v>
      </c>
      <c r="B1215" s="7" t="s">
        <v>7988</v>
      </c>
      <c r="C1215" s="7" t="s">
        <v>27</v>
      </c>
      <c r="D1215" s="7" t="s">
        <v>7605</v>
      </c>
      <c r="E1215" s="7" t="s">
        <v>7606</v>
      </c>
      <c r="F1215" s="7" t="s">
        <v>7607</v>
      </c>
      <c r="G1215" s="7"/>
      <c r="H1215" s="7"/>
      <c r="I1215" s="7"/>
      <c r="J1215" s="7"/>
      <c r="K1215" s="7"/>
      <c r="L1215" s="7"/>
      <c r="M1215" s="7" t="s">
        <v>7608</v>
      </c>
      <c r="N1215" s="7" t="s">
        <v>817</v>
      </c>
      <c r="O1215" s="7" t="s">
        <v>7910</v>
      </c>
      <c r="P1215" s="7" t="s">
        <v>7690</v>
      </c>
      <c r="Q1215" s="7" t="s">
        <v>7609</v>
      </c>
      <c r="R1215" s="8">
        <v>46053</v>
      </c>
      <c r="S1215" s="8">
        <v>46055</v>
      </c>
      <c r="T1215" s="7"/>
      <c r="U1215" s="7"/>
      <c r="V1215" s="7"/>
      <c r="W1215" s="7"/>
      <c r="X1215" s="11"/>
      <c r="Y1215" s="11"/>
      <c r="Z1215" s="11"/>
    </row>
    <row r="1216" spans="1:26" x14ac:dyDescent="0.25">
      <c r="A1216" s="6">
        <v>8613695895207</v>
      </c>
      <c r="B1216" s="7" t="s">
        <v>7988</v>
      </c>
      <c r="C1216" s="7" t="s">
        <v>27</v>
      </c>
      <c r="D1216" s="7" t="s">
        <v>7611</v>
      </c>
      <c r="E1216" s="7"/>
      <c r="F1216" s="7" t="s">
        <v>7612</v>
      </c>
      <c r="G1216" s="7"/>
      <c r="H1216" s="7"/>
      <c r="I1216" s="7"/>
      <c r="J1216" s="7"/>
      <c r="K1216" s="7"/>
      <c r="L1216" s="7"/>
      <c r="M1216" s="7" t="s">
        <v>7613</v>
      </c>
      <c r="N1216" s="7" t="s">
        <v>2552</v>
      </c>
      <c r="O1216" s="7" t="s">
        <v>7910</v>
      </c>
      <c r="P1216" s="7" t="s">
        <v>7690</v>
      </c>
      <c r="Q1216" s="7" t="s">
        <v>7614</v>
      </c>
      <c r="R1216" s="8">
        <v>46053</v>
      </c>
      <c r="S1216" s="8">
        <v>46055</v>
      </c>
      <c r="T1216" s="7"/>
      <c r="U1216" s="7"/>
      <c r="V1216" s="7"/>
      <c r="W1216" s="7"/>
      <c r="X1216" s="11"/>
      <c r="Y1216" s="11"/>
      <c r="Z1216" s="11"/>
    </row>
    <row r="1217" spans="1:26" x14ac:dyDescent="0.25">
      <c r="A1217" s="6">
        <v>8657682788886</v>
      </c>
      <c r="B1217" s="7" t="s">
        <v>7988</v>
      </c>
      <c r="C1217" s="7" t="s">
        <v>27</v>
      </c>
      <c r="D1217" s="7" t="s">
        <v>7616</v>
      </c>
      <c r="E1217" s="7" t="s">
        <v>7617</v>
      </c>
      <c r="F1217" s="7" t="s">
        <v>7618</v>
      </c>
      <c r="G1217" s="7"/>
      <c r="H1217" s="7"/>
      <c r="I1217" s="7"/>
      <c r="J1217" s="7"/>
      <c r="K1217" s="7"/>
      <c r="L1217" s="7"/>
      <c r="M1217" s="7" t="s">
        <v>7619</v>
      </c>
      <c r="N1217" s="7" t="s">
        <v>2514</v>
      </c>
      <c r="O1217" s="7" t="s">
        <v>7910</v>
      </c>
      <c r="P1217" s="7" t="s">
        <v>7690</v>
      </c>
      <c r="Q1217" s="7" t="s">
        <v>7620</v>
      </c>
      <c r="R1217" s="8">
        <v>46053</v>
      </c>
      <c r="S1217" s="8">
        <v>46055</v>
      </c>
      <c r="T1217" s="7"/>
      <c r="U1217" s="7"/>
      <c r="V1217" s="7"/>
      <c r="W1217" s="7"/>
      <c r="X1217" s="11"/>
      <c r="Y1217" s="11"/>
      <c r="Z1217" s="11"/>
    </row>
    <row r="1218" spans="1:26" x14ac:dyDescent="0.25">
      <c r="A1218" s="6">
        <v>8657685885058</v>
      </c>
      <c r="B1218" s="7" t="s">
        <v>7988</v>
      </c>
      <c r="C1218" s="7" t="s">
        <v>27</v>
      </c>
      <c r="D1218" s="7" t="s">
        <v>7622</v>
      </c>
      <c r="E1218" s="7" t="s">
        <v>7623</v>
      </c>
      <c r="F1218" s="7" t="s">
        <v>7624</v>
      </c>
      <c r="G1218" s="7"/>
      <c r="H1218" s="7"/>
      <c r="I1218" s="7"/>
      <c r="J1218" s="7"/>
      <c r="K1218" s="7"/>
      <c r="L1218" s="7"/>
      <c r="M1218" s="7" t="s">
        <v>7625</v>
      </c>
      <c r="N1218" s="7" t="s">
        <v>2514</v>
      </c>
      <c r="O1218" s="7" t="s">
        <v>7910</v>
      </c>
      <c r="P1218" s="7" t="s">
        <v>7690</v>
      </c>
      <c r="Q1218" s="7" t="s">
        <v>7626</v>
      </c>
      <c r="R1218" s="8">
        <v>46053</v>
      </c>
      <c r="S1218" s="8">
        <v>46055</v>
      </c>
      <c r="T1218" s="7"/>
      <c r="U1218" s="7"/>
      <c r="V1218" s="7"/>
      <c r="W1218" s="7"/>
      <c r="X1218" s="11"/>
      <c r="Y1218" s="11"/>
      <c r="Z1218" s="11"/>
    </row>
    <row r="1219" spans="1:26" x14ac:dyDescent="0.25">
      <c r="A1219" s="6">
        <v>865768737888</v>
      </c>
      <c r="B1219" s="7" t="s">
        <v>7988</v>
      </c>
      <c r="C1219" s="7" t="s">
        <v>27</v>
      </c>
      <c r="D1219" s="7" t="s">
        <v>7628</v>
      </c>
      <c r="E1219" s="7" t="s">
        <v>7880</v>
      </c>
      <c r="F1219" s="7" t="s">
        <v>7629</v>
      </c>
      <c r="G1219" s="7"/>
      <c r="H1219" s="7"/>
      <c r="I1219" s="7"/>
      <c r="J1219" s="7"/>
      <c r="K1219" s="7"/>
      <c r="L1219" s="7"/>
      <c r="M1219" s="7" t="s">
        <v>7630</v>
      </c>
      <c r="N1219" s="7" t="s">
        <v>2552</v>
      </c>
      <c r="O1219" s="7" t="s">
        <v>7910</v>
      </c>
      <c r="P1219" s="7" t="s">
        <v>7690</v>
      </c>
      <c r="Q1219" s="7" t="s">
        <v>7631</v>
      </c>
      <c r="R1219" s="8">
        <v>46053</v>
      </c>
      <c r="S1219" s="8">
        <v>46055</v>
      </c>
      <c r="T1219" s="7"/>
      <c r="U1219" s="7"/>
      <c r="V1219" s="7"/>
      <c r="W1219" s="7"/>
      <c r="X1219" s="11"/>
      <c r="Y1219" s="11"/>
      <c r="Z1219" s="11"/>
    </row>
    <row r="1220" spans="1:26" x14ac:dyDescent="0.25">
      <c r="A1220" s="6">
        <v>8651186208886</v>
      </c>
      <c r="B1220" s="7" t="s">
        <v>7988</v>
      </c>
      <c r="C1220" s="7" t="s">
        <v>27</v>
      </c>
      <c r="D1220" s="7" t="s">
        <v>7633</v>
      </c>
      <c r="E1220" s="7" t="s">
        <v>7634</v>
      </c>
      <c r="F1220" s="7" t="s">
        <v>7635</v>
      </c>
      <c r="G1220" s="7"/>
      <c r="H1220" s="7"/>
      <c r="I1220" s="7"/>
      <c r="J1220" s="7"/>
      <c r="K1220" s="7"/>
      <c r="L1220" s="7"/>
      <c r="M1220" s="7" t="s">
        <v>7636</v>
      </c>
      <c r="N1220" s="7" t="s">
        <v>7637</v>
      </c>
      <c r="O1220" s="7" t="s">
        <v>7910</v>
      </c>
      <c r="P1220" s="7" t="s">
        <v>7690</v>
      </c>
      <c r="Q1220" s="7" t="s">
        <v>7638</v>
      </c>
      <c r="R1220" s="8">
        <v>46053</v>
      </c>
      <c r="S1220" s="8">
        <v>46055</v>
      </c>
      <c r="T1220" s="7"/>
      <c r="U1220" s="7"/>
      <c r="V1220" s="7"/>
      <c r="W1220" s="7"/>
      <c r="X1220" s="11"/>
      <c r="Y1220" s="11"/>
      <c r="Z1220" s="11"/>
    </row>
    <row r="1221" spans="1:26" x14ac:dyDescent="0.25">
      <c r="A1221" s="6">
        <v>8651188962888</v>
      </c>
      <c r="B1221" s="7" t="s">
        <v>7988</v>
      </c>
      <c r="C1221" s="7" t="s">
        <v>27</v>
      </c>
      <c r="D1221" s="7" t="s">
        <v>7640</v>
      </c>
      <c r="E1221" s="7" t="s">
        <v>7641</v>
      </c>
      <c r="F1221" s="7" t="s">
        <v>7642</v>
      </c>
      <c r="G1221" s="7"/>
      <c r="H1221" s="7"/>
      <c r="I1221" s="7"/>
      <c r="J1221" s="7"/>
      <c r="K1221" s="7"/>
      <c r="L1221" s="7"/>
      <c r="M1221" s="7" t="s">
        <v>7643</v>
      </c>
      <c r="N1221" s="7" t="s">
        <v>1967</v>
      </c>
      <c r="O1221" s="7" t="s">
        <v>7910</v>
      </c>
      <c r="P1221" s="7" t="s">
        <v>7690</v>
      </c>
      <c r="Q1221" s="7" t="s">
        <v>7644</v>
      </c>
      <c r="R1221" s="8">
        <v>46053</v>
      </c>
      <c r="S1221" s="8">
        <v>46055</v>
      </c>
      <c r="T1221" s="7"/>
      <c r="U1221" s="7"/>
      <c r="V1221" s="7"/>
      <c r="W1221" s="7"/>
      <c r="X1221" s="11"/>
      <c r="Y1221" s="11"/>
      <c r="Z1221" s="11"/>
    </row>
    <row r="1222" spans="1:26" x14ac:dyDescent="0.25">
      <c r="A1222" s="6">
        <v>8613775552577</v>
      </c>
      <c r="B1222" s="7" t="s">
        <v>7988</v>
      </c>
      <c r="C1222" s="7" t="s">
        <v>27</v>
      </c>
      <c r="D1222" s="7" t="s">
        <v>7646</v>
      </c>
      <c r="E1222" s="7" t="s">
        <v>7647</v>
      </c>
      <c r="F1222" s="7" t="s">
        <v>7648</v>
      </c>
      <c r="G1222" s="7"/>
      <c r="H1222" s="7"/>
      <c r="I1222" s="7"/>
      <c r="J1222" s="7"/>
      <c r="K1222" s="7"/>
      <c r="L1222" s="7"/>
      <c r="M1222" s="7" t="s">
        <v>7649</v>
      </c>
      <c r="N1222" s="7" t="s">
        <v>1967</v>
      </c>
      <c r="O1222" s="7" t="s">
        <v>7910</v>
      </c>
      <c r="P1222" s="7" t="s">
        <v>7690</v>
      </c>
      <c r="Q1222" s="7" t="s">
        <v>7650</v>
      </c>
      <c r="R1222" s="8">
        <v>46053</v>
      </c>
      <c r="S1222" s="8">
        <v>46055</v>
      </c>
      <c r="T1222" s="7"/>
      <c r="U1222" s="7"/>
      <c r="V1222" s="7"/>
      <c r="W1222" s="7"/>
      <c r="X1222" s="11"/>
      <c r="Y1222" s="11"/>
      <c r="Z1222" s="11"/>
    </row>
    <row r="1223" spans="1:26" x14ac:dyDescent="0.25">
      <c r="A1223" s="6">
        <v>8615906102058</v>
      </c>
      <c r="B1223" s="7" t="s">
        <v>7988</v>
      </c>
      <c r="C1223" s="7" t="s">
        <v>27</v>
      </c>
      <c r="D1223" s="7" t="s">
        <v>7652</v>
      </c>
      <c r="E1223" s="7"/>
      <c r="F1223" s="7" t="s">
        <v>7653</v>
      </c>
      <c r="G1223" s="7"/>
      <c r="H1223" s="7"/>
      <c r="I1223" s="7"/>
      <c r="J1223" s="7"/>
      <c r="K1223" s="7"/>
      <c r="L1223" s="7"/>
      <c r="M1223" s="7" t="s">
        <v>7654</v>
      </c>
      <c r="N1223" s="7" t="s">
        <v>1176</v>
      </c>
      <c r="O1223" s="7" t="s">
        <v>7910</v>
      </c>
      <c r="P1223" s="7" t="s">
        <v>7690</v>
      </c>
      <c r="Q1223" s="7" t="s">
        <v>7655</v>
      </c>
      <c r="R1223" s="8">
        <v>46053</v>
      </c>
      <c r="S1223" s="8">
        <v>46055</v>
      </c>
      <c r="T1223" s="7"/>
      <c r="U1223" s="7"/>
      <c r="V1223" s="7"/>
      <c r="W1223" s="7"/>
      <c r="X1223" s="11"/>
      <c r="Y1223" s="11"/>
      <c r="Z1223" s="11"/>
    </row>
    <row r="1224" spans="1:26" x14ac:dyDescent="0.25">
      <c r="A1224" s="6">
        <v>8651185249009</v>
      </c>
      <c r="B1224" s="7" t="s">
        <v>7988</v>
      </c>
      <c r="C1224" s="7" t="s">
        <v>27</v>
      </c>
      <c r="D1224" s="7" t="s">
        <v>7657</v>
      </c>
      <c r="E1224" s="7" t="s">
        <v>7658</v>
      </c>
      <c r="F1224" s="7" t="s">
        <v>5208</v>
      </c>
      <c r="G1224" s="7"/>
      <c r="H1224" s="7"/>
      <c r="I1224" s="7"/>
      <c r="J1224" s="7"/>
      <c r="K1224" s="7"/>
      <c r="L1224" s="7"/>
      <c r="M1224" s="7" t="s">
        <v>7659</v>
      </c>
      <c r="N1224" s="7" t="s">
        <v>1967</v>
      </c>
      <c r="O1224" s="7" t="s">
        <v>7910</v>
      </c>
      <c r="P1224" s="7" t="s">
        <v>7690</v>
      </c>
      <c r="Q1224" s="7" t="s">
        <v>7660</v>
      </c>
      <c r="R1224" s="8">
        <v>46053</v>
      </c>
      <c r="S1224" s="8">
        <v>46055</v>
      </c>
      <c r="T1224" s="7"/>
      <c r="U1224" s="7"/>
      <c r="V1224" s="7"/>
      <c r="W1224" s="7"/>
      <c r="X1224" s="11"/>
      <c r="Y1224" s="11"/>
      <c r="Z1224" s="11"/>
    </row>
    <row r="1225" spans="1:26" x14ac:dyDescent="0.25">
      <c r="A1225" s="6">
        <v>8651186055068</v>
      </c>
      <c r="B1225" s="7" t="s">
        <v>7988</v>
      </c>
      <c r="C1225" s="7" t="s">
        <v>27</v>
      </c>
      <c r="D1225" s="7" t="s">
        <v>7662</v>
      </c>
      <c r="E1225" s="7" t="s">
        <v>7881</v>
      </c>
      <c r="F1225" s="7" t="s">
        <v>7663</v>
      </c>
      <c r="G1225" s="7"/>
      <c r="H1225" s="7"/>
      <c r="I1225" s="7"/>
      <c r="J1225" s="7"/>
      <c r="K1225" s="7"/>
      <c r="L1225" s="7"/>
      <c r="M1225" s="7" t="s">
        <v>7664</v>
      </c>
      <c r="N1225" s="7" t="s">
        <v>1176</v>
      </c>
      <c r="O1225" s="7" t="s">
        <v>7910</v>
      </c>
      <c r="P1225" s="7" t="s">
        <v>7690</v>
      </c>
      <c r="Q1225" s="7" t="s">
        <v>7665</v>
      </c>
      <c r="R1225" s="8">
        <v>46053</v>
      </c>
      <c r="S1225" s="8">
        <v>46055</v>
      </c>
      <c r="T1225" s="7"/>
      <c r="U1225" s="7"/>
      <c r="V1225" s="7"/>
      <c r="W1225" s="7"/>
      <c r="X1225" s="11"/>
      <c r="Y1225" s="11"/>
      <c r="Z1225" s="11"/>
    </row>
    <row r="1226" spans="1:26" x14ac:dyDescent="0.25">
      <c r="A1226" s="6">
        <v>8618166069775</v>
      </c>
      <c r="B1226" s="7" t="s">
        <v>7988</v>
      </c>
      <c r="C1226" s="7" t="s">
        <v>27</v>
      </c>
      <c r="D1226" s="7" t="s">
        <v>7667</v>
      </c>
      <c r="E1226" s="7" t="s">
        <v>7668</v>
      </c>
      <c r="F1226" s="7" t="s">
        <v>7669</v>
      </c>
      <c r="G1226" s="7"/>
      <c r="H1226" s="7"/>
      <c r="I1226" s="7"/>
      <c r="J1226" s="7"/>
      <c r="K1226" s="7"/>
      <c r="L1226" s="7"/>
      <c r="M1226" s="7" t="s">
        <v>7670</v>
      </c>
      <c r="N1226" s="7" t="s">
        <v>7671</v>
      </c>
      <c r="O1226" s="7" t="s">
        <v>7910</v>
      </c>
      <c r="P1226" s="7" t="s">
        <v>7690</v>
      </c>
      <c r="Q1226" s="7" t="s">
        <v>7672</v>
      </c>
      <c r="R1226" s="8">
        <v>46053</v>
      </c>
      <c r="S1226" s="8">
        <v>46055</v>
      </c>
      <c r="T1226" s="7"/>
      <c r="U1226" s="7"/>
      <c r="V1226" s="7"/>
      <c r="W1226" s="7"/>
      <c r="X1226" s="11"/>
      <c r="Y1226" s="11"/>
      <c r="Z1226" s="11"/>
    </row>
    <row r="1227" spans="1:26" x14ac:dyDescent="0.25">
      <c r="A1227" s="6">
        <v>34687292649</v>
      </c>
      <c r="B1227" s="7" t="s">
        <v>7988</v>
      </c>
      <c r="C1227" s="7" t="s">
        <v>27</v>
      </c>
      <c r="D1227" s="7" t="s">
        <v>7674</v>
      </c>
      <c r="E1227" s="7" t="s">
        <v>7675</v>
      </c>
      <c r="F1227" s="7" t="s">
        <v>7676</v>
      </c>
      <c r="G1227" s="7"/>
      <c r="H1227" s="7"/>
      <c r="I1227" s="7"/>
      <c r="J1227" s="7"/>
      <c r="K1227" s="7"/>
      <c r="L1227" s="7"/>
      <c r="M1227" s="7" t="s">
        <v>7677</v>
      </c>
      <c r="N1227" s="7" t="s">
        <v>7678</v>
      </c>
      <c r="O1227" s="7" t="s">
        <v>7915</v>
      </c>
      <c r="P1227" s="7" t="s">
        <v>7711</v>
      </c>
      <c r="Q1227" s="7" t="s">
        <v>7679</v>
      </c>
      <c r="R1227" s="8">
        <v>46053</v>
      </c>
      <c r="S1227" s="8">
        <v>46055</v>
      </c>
      <c r="T1227" s="7"/>
      <c r="U1227" s="7"/>
      <c r="V1227" s="7"/>
      <c r="W1227" s="7"/>
      <c r="X1227" s="11"/>
      <c r="Y1227" s="11"/>
      <c r="Z1227" s="11"/>
    </row>
    <row r="1228" spans="1:26" x14ac:dyDescent="0.25">
      <c r="A1228" s="6">
        <v>4971589820750</v>
      </c>
      <c r="B1228" s="7" t="s">
        <v>7988</v>
      </c>
      <c r="C1228" s="7" t="s">
        <v>27</v>
      </c>
      <c r="D1228" s="7" t="s">
        <v>7681</v>
      </c>
      <c r="E1228" s="7" t="s">
        <v>7682</v>
      </c>
      <c r="F1228" s="7" t="s">
        <v>7683</v>
      </c>
      <c r="G1228" s="7"/>
      <c r="H1228" s="7"/>
      <c r="I1228" s="7"/>
      <c r="J1228" s="7"/>
      <c r="K1228" s="7"/>
      <c r="L1228" s="7"/>
      <c r="M1228" s="7" t="s">
        <v>7684</v>
      </c>
      <c r="N1228" s="7" t="s">
        <v>7685</v>
      </c>
      <c r="O1228" s="7" t="s">
        <v>7697</v>
      </c>
      <c r="P1228" s="7" t="s">
        <v>7697</v>
      </c>
      <c r="Q1228" s="7" t="s">
        <v>7686</v>
      </c>
      <c r="R1228" s="8">
        <v>46053</v>
      </c>
      <c r="S1228" s="8">
        <v>46055</v>
      </c>
      <c r="T1228" s="7"/>
      <c r="U1228" s="7"/>
      <c r="V1228" s="7"/>
      <c r="W1228" s="7"/>
      <c r="X1228" s="11"/>
      <c r="Y1228" s="11"/>
      <c r="Z1228" s="11"/>
    </row>
  </sheetData>
  <conditionalFormatting sqref="D1:D1048576">
    <cfRule type="duplicateValues" dxfId="0" priority="1"/>
  </conditionalFormatting>
  <hyperlinks>
    <hyperlink ref="Q15" r:id="rId1" xr:uid="{914E20A4-30F1-42AC-B870-7B86E1F50031}"/>
    <hyperlink ref="Q882" r:id="rId2" xr:uid="{C4AC3598-F72D-47AE-A6CA-28A2DC1F300E}"/>
  </hyperlinks>
  <pageMargins left="0.7" right="0.7" top="0.75" bottom="0.75" header="0.3" footer="0.3"/>
  <pageSetup orientation="portrait" horizontalDpi="300" verticalDpi="30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237"/>
  <sheetViews>
    <sheetView topLeftCell="A1212" workbookViewId="0">
      <selection activeCell="O1242" sqref="O1242"/>
    </sheetView>
  </sheetViews>
  <sheetFormatPr defaultRowHeight="15" x14ac:dyDescent="0.25"/>
  <cols>
    <col min="1" max="1" width="15.85546875" bestFit="1" customWidth="1"/>
  </cols>
  <sheetData>
    <row r="1" spans="1:9" x14ac:dyDescent="0.25">
      <c r="A1" s="5">
        <v>18587745161</v>
      </c>
      <c r="B1" t="s">
        <v>29</v>
      </c>
      <c r="C1" t="s">
        <v>30</v>
      </c>
      <c r="D1" t="s">
        <v>31</v>
      </c>
      <c r="E1" t="s">
        <v>28</v>
      </c>
      <c r="F1" t="s">
        <v>32</v>
      </c>
      <c r="G1" t="s">
        <v>33</v>
      </c>
      <c r="H1" t="s">
        <v>7704</v>
      </c>
      <c r="I1" t="s">
        <v>34</v>
      </c>
    </row>
    <row r="2" spans="1:9" x14ac:dyDescent="0.25">
      <c r="A2" s="5">
        <v>85221957698</v>
      </c>
      <c r="B2" t="s">
        <v>36</v>
      </c>
      <c r="C2" t="s">
        <v>37</v>
      </c>
      <c r="D2" t="s">
        <v>38</v>
      </c>
      <c r="E2" t="s">
        <v>35</v>
      </c>
      <c r="F2" t="s">
        <v>39</v>
      </c>
      <c r="G2" t="s">
        <v>40</v>
      </c>
      <c r="H2" t="s">
        <v>40</v>
      </c>
      <c r="I2" t="s">
        <v>41</v>
      </c>
    </row>
    <row r="3" spans="1:9" x14ac:dyDescent="0.25">
      <c r="A3" s="5">
        <v>459232110</v>
      </c>
      <c r="B3" t="s">
        <v>43</v>
      </c>
      <c r="C3" t="s">
        <v>44</v>
      </c>
      <c r="D3" t="s">
        <v>45</v>
      </c>
      <c r="E3" t="s">
        <v>42</v>
      </c>
      <c r="F3" t="s">
        <v>46</v>
      </c>
      <c r="G3" t="s">
        <v>47</v>
      </c>
      <c r="H3" t="s">
        <v>5100</v>
      </c>
      <c r="I3" t="s">
        <v>48</v>
      </c>
    </row>
    <row r="4" spans="1:9" x14ac:dyDescent="0.25">
      <c r="A4" s="5">
        <v>8657785558066</v>
      </c>
      <c r="B4" t="s">
        <v>50</v>
      </c>
      <c r="C4" t="s">
        <v>51</v>
      </c>
      <c r="D4" t="s">
        <v>52</v>
      </c>
      <c r="E4" t="s">
        <v>49</v>
      </c>
      <c r="F4" t="s">
        <v>53</v>
      </c>
      <c r="G4" t="s">
        <v>54</v>
      </c>
      <c r="H4" t="s">
        <v>7690</v>
      </c>
      <c r="I4" t="s">
        <v>55</v>
      </c>
    </row>
    <row r="5" spans="1:9" x14ac:dyDescent="0.25">
      <c r="A5" s="5">
        <v>423979759</v>
      </c>
      <c r="B5" t="s">
        <v>57</v>
      </c>
      <c r="C5" t="s">
        <v>58</v>
      </c>
      <c r="D5" t="s">
        <v>59</v>
      </c>
      <c r="E5" t="s">
        <v>56</v>
      </c>
      <c r="F5" t="s">
        <v>60</v>
      </c>
      <c r="G5" t="s">
        <v>61</v>
      </c>
      <c r="H5" t="s">
        <v>5100</v>
      </c>
      <c r="I5" t="s">
        <v>62</v>
      </c>
    </row>
    <row r="6" spans="1:9" x14ac:dyDescent="0.25">
      <c r="A6" s="5">
        <v>13509609675</v>
      </c>
      <c r="B6" t="s">
        <v>64</v>
      </c>
      <c r="C6" t="s">
        <v>65</v>
      </c>
      <c r="D6" t="s">
        <v>66</v>
      </c>
      <c r="E6" t="s">
        <v>63</v>
      </c>
      <c r="F6" t="s">
        <v>67</v>
      </c>
      <c r="G6" t="s">
        <v>68</v>
      </c>
      <c r="H6" t="s">
        <v>7690</v>
      </c>
      <c r="I6" t="s">
        <v>69</v>
      </c>
    </row>
    <row r="7" spans="1:9" x14ac:dyDescent="0.25">
      <c r="A7" s="5">
        <v>33626631829</v>
      </c>
      <c r="B7" t="s">
        <v>71</v>
      </c>
      <c r="C7" t="s">
        <v>72</v>
      </c>
      <c r="D7" t="s">
        <v>73</v>
      </c>
      <c r="E7" t="s">
        <v>70</v>
      </c>
      <c r="F7" t="s">
        <v>74</v>
      </c>
      <c r="G7" t="s">
        <v>75</v>
      </c>
      <c r="H7" t="s">
        <v>7696</v>
      </c>
      <c r="I7" t="s">
        <v>76</v>
      </c>
    </row>
    <row r="8" spans="1:9" x14ac:dyDescent="0.25">
      <c r="A8" s="5">
        <v>55280161</v>
      </c>
      <c r="B8" t="s">
        <v>78</v>
      </c>
      <c r="C8" t="s">
        <v>79</v>
      </c>
      <c r="D8" t="s">
        <v>80</v>
      </c>
      <c r="E8" t="s">
        <v>77</v>
      </c>
      <c r="F8" t="s">
        <v>81</v>
      </c>
      <c r="G8" t="s">
        <v>82</v>
      </c>
      <c r="H8" t="s">
        <v>5100</v>
      </c>
      <c r="I8" t="s">
        <v>83</v>
      </c>
    </row>
    <row r="9" spans="1:9" x14ac:dyDescent="0.25">
      <c r="A9" s="5">
        <v>827044180908</v>
      </c>
      <c r="B9" t="s">
        <v>85</v>
      </c>
      <c r="C9" t="s">
        <v>86</v>
      </c>
      <c r="D9" t="s">
        <v>87</v>
      </c>
      <c r="E9" t="s">
        <v>84</v>
      </c>
      <c r="F9" t="s">
        <v>88</v>
      </c>
      <c r="G9" t="s">
        <v>89</v>
      </c>
      <c r="H9" t="s">
        <v>7691</v>
      </c>
      <c r="I9" t="s">
        <v>90</v>
      </c>
    </row>
    <row r="10" spans="1:9" x14ac:dyDescent="0.25">
      <c r="A10" s="5">
        <v>33146451518</v>
      </c>
      <c r="B10" t="s">
        <v>92</v>
      </c>
      <c r="C10" t="s">
        <v>93</v>
      </c>
      <c r="D10" t="s">
        <v>94</v>
      </c>
      <c r="E10" t="s">
        <v>91</v>
      </c>
      <c r="F10" t="s">
        <v>95</v>
      </c>
      <c r="G10" t="s">
        <v>96</v>
      </c>
      <c r="H10" t="s">
        <v>7696</v>
      </c>
      <c r="I10" t="s">
        <v>97</v>
      </c>
    </row>
    <row r="11" spans="1:9" x14ac:dyDescent="0.25">
      <c r="A11" s="5">
        <v>380667187321</v>
      </c>
      <c r="B11" t="s">
        <v>99</v>
      </c>
      <c r="C11" t="s">
        <v>100</v>
      </c>
      <c r="D11" t="s">
        <v>101</v>
      </c>
      <c r="E11" t="s">
        <v>98</v>
      </c>
      <c r="F11" t="s">
        <v>102</v>
      </c>
      <c r="G11" t="s">
        <v>103</v>
      </c>
      <c r="H11" t="s">
        <v>7716</v>
      </c>
      <c r="I11" t="s">
        <v>104</v>
      </c>
    </row>
    <row r="12" spans="1:9" x14ac:dyDescent="0.25">
      <c r="A12" s="5">
        <v>3493039452</v>
      </c>
      <c r="B12" t="s">
        <v>106</v>
      </c>
      <c r="C12" t="s">
        <v>107</v>
      </c>
      <c r="D12" t="s">
        <v>108</v>
      </c>
      <c r="E12" t="s">
        <v>105</v>
      </c>
      <c r="F12" t="s">
        <v>109</v>
      </c>
      <c r="G12" t="s">
        <v>110</v>
      </c>
      <c r="H12" t="s">
        <v>5100</v>
      </c>
      <c r="I12" t="s">
        <v>111</v>
      </c>
    </row>
    <row r="13" spans="1:9" x14ac:dyDescent="0.25">
      <c r="A13" s="5">
        <v>269913205</v>
      </c>
      <c r="B13" t="s">
        <v>113</v>
      </c>
      <c r="C13" t="s">
        <v>114</v>
      </c>
      <c r="D13" t="s">
        <v>115</v>
      </c>
      <c r="E13" t="s">
        <v>112</v>
      </c>
      <c r="F13" t="s">
        <v>116</v>
      </c>
      <c r="G13" t="s">
        <v>117</v>
      </c>
      <c r="H13" t="s">
        <v>5100</v>
      </c>
      <c r="I13" t="s">
        <v>118</v>
      </c>
    </row>
    <row r="14" spans="1:9" x14ac:dyDescent="0.25">
      <c r="A14" s="5">
        <v>51857600</v>
      </c>
      <c r="B14" t="s">
        <v>120</v>
      </c>
      <c r="D14" t="s">
        <v>121</v>
      </c>
      <c r="E14" t="s">
        <v>119</v>
      </c>
      <c r="F14" t="s">
        <v>122</v>
      </c>
      <c r="G14" t="s">
        <v>123</v>
      </c>
      <c r="H14" t="s">
        <v>5100</v>
      </c>
    </row>
    <row r="15" spans="1:9" x14ac:dyDescent="0.25">
      <c r="A15" s="5">
        <v>33145898902</v>
      </c>
      <c r="B15" t="s">
        <v>125</v>
      </c>
      <c r="C15" t="s">
        <v>126</v>
      </c>
      <c r="D15" t="s">
        <v>127</v>
      </c>
      <c r="E15" t="s">
        <v>124</v>
      </c>
      <c r="F15" t="s">
        <v>128</v>
      </c>
      <c r="G15" t="s">
        <v>96</v>
      </c>
      <c r="H15" t="s">
        <v>7696</v>
      </c>
      <c r="I15" t="s">
        <v>129</v>
      </c>
    </row>
    <row r="16" spans="1:9" x14ac:dyDescent="0.25">
      <c r="A16" s="5">
        <v>821040498630</v>
      </c>
      <c r="B16" t="s">
        <v>131</v>
      </c>
      <c r="C16" t="s">
        <v>132</v>
      </c>
      <c r="D16" t="s">
        <v>133</v>
      </c>
      <c r="E16" t="s">
        <v>130</v>
      </c>
      <c r="F16" t="s">
        <v>134</v>
      </c>
      <c r="G16" t="s">
        <v>135</v>
      </c>
      <c r="H16" t="s">
        <v>7691</v>
      </c>
      <c r="I16" t="s">
        <v>136</v>
      </c>
    </row>
    <row r="17" spans="1:9" x14ac:dyDescent="0.25">
      <c r="A17" s="5">
        <v>33184801013</v>
      </c>
      <c r="B17" t="s">
        <v>138</v>
      </c>
      <c r="C17" t="s">
        <v>139</v>
      </c>
      <c r="D17" t="s">
        <v>140</v>
      </c>
      <c r="E17" t="s">
        <v>137</v>
      </c>
      <c r="F17" t="s">
        <v>141</v>
      </c>
      <c r="G17" t="s">
        <v>96</v>
      </c>
      <c r="H17" t="s">
        <v>7696</v>
      </c>
      <c r="I17" t="s">
        <v>142</v>
      </c>
    </row>
    <row r="18" spans="1:9" x14ac:dyDescent="0.25">
      <c r="A18" s="5">
        <v>18958880188</v>
      </c>
      <c r="B18" t="s">
        <v>144</v>
      </c>
      <c r="D18" t="s">
        <v>145</v>
      </c>
      <c r="E18" t="s">
        <v>143</v>
      </c>
      <c r="F18" t="s">
        <v>146</v>
      </c>
      <c r="G18" t="s">
        <v>54</v>
      </c>
      <c r="H18" t="s">
        <v>7690</v>
      </c>
      <c r="I18" t="s">
        <v>147</v>
      </c>
    </row>
    <row r="19" spans="1:9" x14ac:dyDescent="0.25">
      <c r="A19" s="5">
        <v>3477790851</v>
      </c>
      <c r="B19" t="s">
        <v>149</v>
      </c>
      <c r="C19" t="s">
        <v>150</v>
      </c>
      <c r="D19" t="s">
        <v>151</v>
      </c>
      <c r="E19" t="s">
        <v>148</v>
      </c>
      <c r="F19" t="s">
        <v>152</v>
      </c>
      <c r="G19" t="s">
        <v>153</v>
      </c>
      <c r="H19" t="s">
        <v>5100</v>
      </c>
      <c r="I19" t="s">
        <v>154</v>
      </c>
    </row>
    <row r="20" spans="1:9" x14ac:dyDescent="0.25">
      <c r="A20" s="5">
        <v>410919442323</v>
      </c>
      <c r="B20" t="s">
        <v>156</v>
      </c>
      <c r="C20" t="s">
        <v>157</v>
      </c>
      <c r="D20" t="s">
        <v>158</v>
      </c>
      <c r="E20" t="s">
        <v>155</v>
      </c>
      <c r="F20" t="s">
        <v>159</v>
      </c>
      <c r="G20" t="s">
        <v>160</v>
      </c>
      <c r="H20" t="s">
        <v>7717</v>
      </c>
      <c r="I20" t="s">
        <v>161</v>
      </c>
    </row>
    <row r="21" spans="1:9" x14ac:dyDescent="0.25">
      <c r="A21" s="5">
        <v>2863341</v>
      </c>
      <c r="B21" t="s">
        <v>163</v>
      </c>
      <c r="D21" t="s">
        <v>164</v>
      </c>
      <c r="E21" t="s">
        <v>162</v>
      </c>
      <c r="F21" t="s">
        <v>165</v>
      </c>
      <c r="G21" t="s">
        <v>117</v>
      </c>
      <c r="H21" t="s">
        <v>5100</v>
      </c>
      <c r="I21" t="s">
        <v>166</v>
      </c>
    </row>
    <row r="22" spans="1:9" x14ac:dyDescent="0.25">
      <c r="A22" s="5">
        <v>88662333338</v>
      </c>
      <c r="B22" t="s">
        <v>168</v>
      </c>
      <c r="C22" t="s">
        <v>169</v>
      </c>
      <c r="D22" t="s">
        <v>170</v>
      </c>
      <c r="E22" t="s">
        <v>167</v>
      </c>
      <c r="F22" t="s">
        <v>171</v>
      </c>
      <c r="G22" t="s">
        <v>172</v>
      </c>
      <c r="H22" t="s">
        <v>174</v>
      </c>
      <c r="I22" t="s">
        <v>173</v>
      </c>
    </row>
    <row r="23" spans="1:9" x14ac:dyDescent="0.25">
      <c r="A23" s="5">
        <v>3395317991</v>
      </c>
      <c r="B23" t="s">
        <v>176</v>
      </c>
      <c r="C23" t="s">
        <v>177</v>
      </c>
      <c r="D23" t="s">
        <v>178</v>
      </c>
      <c r="E23" t="s">
        <v>175</v>
      </c>
      <c r="F23" t="s">
        <v>179</v>
      </c>
      <c r="G23" t="s">
        <v>180</v>
      </c>
      <c r="H23" t="s">
        <v>5100</v>
      </c>
      <c r="I23" t="s">
        <v>181</v>
      </c>
    </row>
    <row r="24" spans="1:9" x14ac:dyDescent="0.25">
      <c r="A24" s="5">
        <v>48664323316</v>
      </c>
      <c r="B24" t="s">
        <v>183</v>
      </c>
      <c r="C24" t="s">
        <v>184</v>
      </c>
      <c r="D24" t="s">
        <v>185</v>
      </c>
      <c r="E24" t="s">
        <v>182</v>
      </c>
      <c r="F24" t="s">
        <v>186</v>
      </c>
      <c r="G24" t="s">
        <v>187</v>
      </c>
      <c r="H24" t="s">
        <v>7707</v>
      </c>
      <c r="I24" t="s">
        <v>188</v>
      </c>
    </row>
    <row r="25" spans="1:9" x14ac:dyDescent="0.25">
      <c r="A25" s="5">
        <v>48227833181</v>
      </c>
      <c r="B25" t="s">
        <v>190</v>
      </c>
      <c r="C25" t="s">
        <v>191</v>
      </c>
      <c r="D25" t="s">
        <v>192</v>
      </c>
      <c r="E25" t="s">
        <v>189</v>
      </c>
      <c r="F25" t="s">
        <v>193</v>
      </c>
      <c r="G25" t="s">
        <v>194</v>
      </c>
      <c r="H25" t="s">
        <v>7707</v>
      </c>
      <c r="I25" t="s">
        <v>195</v>
      </c>
    </row>
    <row r="26" spans="1:9" x14ac:dyDescent="0.25">
      <c r="A26" s="5">
        <v>34608334014</v>
      </c>
      <c r="B26" t="s">
        <v>197</v>
      </c>
      <c r="C26" t="s">
        <v>198</v>
      </c>
      <c r="D26" t="s">
        <v>199</v>
      </c>
      <c r="E26" t="s">
        <v>196</v>
      </c>
      <c r="F26" t="s">
        <v>200</v>
      </c>
      <c r="G26" t="s">
        <v>201</v>
      </c>
      <c r="H26" t="s">
        <v>7711</v>
      </c>
      <c r="I26" t="s">
        <v>202</v>
      </c>
    </row>
    <row r="27" spans="1:9" x14ac:dyDescent="0.25">
      <c r="A27" s="5">
        <v>34931760053</v>
      </c>
      <c r="B27" t="s">
        <v>204</v>
      </c>
      <c r="C27" t="s">
        <v>205</v>
      </c>
      <c r="D27" t="s">
        <v>206</v>
      </c>
      <c r="E27" t="s">
        <v>203</v>
      </c>
      <c r="F27" t="s">
        <v>207</v>
      </c>
      <c r="G27" t="s">
        <v>208</v>
      </c>
      <c r="H27" t="s">
        <v>7711</v>
      </c>
      <c r="I27" t="s">
        <v>209</v>
      </c>
    </row>
    <row r="28" spans="1:9" x14ac:dyDescent="0.25">
      <c r="A28" s="5">
        <v>447813012430</v>
      </c>
      <c r="B28" t="s">
        <v>211</v>
      </c>
      <c r="C28" t="s">
        <v>212</v>
      </c>
      <c r="D28" t="s">
        <v>213</v>
      </c>
      <c r="E28" t="s">
        <v>210</v>
      </c>
      <c r="F28" t="s">
        <v>214</v>
      </c>
      <c r="G28" t="s">
        <v>215</v>
      </c>
      <c r="H28" t="s">
        <v>7709</v>
      </c>
      <c r="I28" t="s">
        <v>216</v>
      </c>
    </row>
    <row r="29" spans="1:9" x14ac:dyDescent="0.25">
      <c r="A29" s="5">
        <v>85223325361</v>
      </c>
      <c r="B29" t="s">
        <v>218</v>
      </c>
      <c r="C29" t="s">
        <v>219</v>
      </c>
      <c r="D29" t="s">
        <v>220</v>
      </c>
      <c r="E29" t="s">
        <v>217</v>
      </c>
      <c r="F29" t="s">
        <v>221</v>
      </c>
      <c r="G29" t="s">
        <v>40</v>
      </c>
      <c r="H29" t="s">
        <v>40</v>
      </c>
      <c r="I29" t="s">
        <v>222</v>
      </c>
    </row>
    <row r="30" spans="1:9" x14ac:dyDescent="0.25">
      <c r="A30" s="5">
        <v>3342480070</v>
      </c>
      <c r="B30" t="s">
        <v>224</v>
      </c>
      <c r="C30" t="s">
        <v>225</v>
      </c>
      <c r="D30" t="s">
        <v>226</v>
      </c>
      <c r="E30" t="s">
        <v>223</v>
      </c>
      <c r="F30" t="s">
        <v>227</v>
      </c>
      <c r="G30" t="s">
        <v>228</v>
      </c>
      <c r="H30" t="s">
        <v>5100</v>
      </c>
      <c r="I30" t="s">
        <v>229</v>
      </c>
    </row>
    <row r="31" spans="1:9" x14ac:dyDescent="0.25">
      <c r="A31" s="5">
        <v>9056192742</v>
      </c>
      <c r="B31" t="s">
        <v>231</v>
      </c>
      <c r="C31" t="s">
        <v>232</v>
      </c>
      <c r="D31" t="s">
        <v>233</v>
      </c>
      <c r="E31" t="s">
        <v>230</v>
      </c>
      <c r="F31" t="s">
        <v>234</v>
      </c>
      <c r="G31" t="s">
        <v>235</v>
      </c>
      <c r="H31" t="s">
        <v>237</v>
      </c>
      <c r="I31" t="s">
        <v>236</v>
      </c>
    </row>
    <row r="32" spans="1:9" x14ac:dyDescent="0.25">
      <c r="A32" s="5">
        <v>31233690061</v>
      </c>
      <c r="B32" t="s">
        <v>239</v>
      </c>
      <c r="C32" t="s">
        <v>240</v>
      </c>
      <c r="D32" t="s">
        <v>241</v>
      </c>
      <c r="E32" t="s">
        <v>238</v>
      </c>
      <c r="F32" t="s">
        <v>242</v>
      </c>
      <c r="G32" t="s">
        <v>243</v>
      </c>
      <c r="H32" t="s">
        <v>7706</v>
      </c>
      <c r="I32" t="s">
        <v>244</v>
      </c>
    </row>
    <row r="33" spans="1:9" x14ac:dyDescent="0.25">
      <c r="A33" s="5">
        <v>523398517</v>
      </c>
      <c r="B33" t="s">
        <v>246</v>
      </c>
      <c r="C33" t="s">
        <v>247</v>
      </c>
      <c r="D33" t="s">
        <v>248</v>
      </c>
      <c r="E33" t="s">
        <v>245</v>
      </c>
      <c r="F33" t="s">
        <v>249</v>
      </c>
      <c r="G33" t="s">
        <v>250</v>
      </c>
      <c r="H33" t="s">
        <v>7707</v>
      </c>
      <c r="I33" t="s">
        <v>251</v>
      </c>
    </row>
    <row r="34" spans="1:9" x14ac:dyDescent="0.25">
      <c r="A34" s="5">
        <v>49609299</v>
      </c>
      <c r="B34" t="s">
        <v>253</v>
      </c>
      <c r="D34" t="s">
        <v>254</v>
      </c>
      <c r="E34" t="s">
        <v>252</v>
      </c>
      <c r="F34" t="s">
        <v>255</v>
      </c>
      <c r="G34" t="s">
        <v>256</v>
      </c>
      <c r="H34" t="s">
        <v>5100</v>
      </c>
      <c r="I34" t="s">
        <v>257</v>
      </c>
    </row>
    <row r="35" spans="1:9" x14ac:dyDescent="0.25">
      <c r="A35" s="5">
        <v>43333261352</v>
      </c>
      <c r="B35" t="s">
        <v>259</v>
      </c>
      <c r="C35" t="s">
        <v>260</v>
      </c>
      <c r="D35" t="s">
        <v>261</v>
      </c>
      <c r="E35" t="s">
        <v>258</v>
      </c>
      <c r="F35" t="s">
        <v>262</v>
      </c>
      <c r="G35" t="s">
        <v>263</v>
      </c>
      <c r="H35" t="s">
        <v>265</v>
      </c>
      <c r="I35" t="s">
        <v>264</v>
      </c>
    </row>
    <row r="36" spans="1:9" x14ac:dyDescent="0.25">
      <c r="A36" s="5">
        <v>33534501601</v>
      </c>
      <c r="B36" t="s">
        <v>267</v>
      </c>
      <c r="C36" t="s">
        <v>268</v>
      </c>
      <c r="D36" t="s">
        <v>269</v>
      </c>
      <c r="E36" t="s">
        <v>266</v>
      </c>
      <c r="F36" t="s">
        <v>270</v>
      </c>
      <c r="G36" t="s">
        <v>271</v>
      </c>
      <c r="H36" t="s">
        <v>7696</v>
      </c>
      <c r="I36" t="s">
        <v>272</v>
      </c>
    </row>
    <row r="37" spans="1:9" x14ac:dyDescent="0.25">
      <c r="A37" s="5">
        <v>8954043930</v>
      </c>
      <c r="B37" t="s">
        <v>274</v>
      </c>
      <c r="C37" t="s">
        <v>275</v>
      </c>
      <c r="D37" t="s">
        <v>276</v>
      </c>
      <c r="E37" t="s">
        <v>273</v>
      </c>
      <c r="F37" t="s">
        <v>277</v>
      </c>
      <c r="G37" t="s">
        <v>278</v>
      </c>
      <c r="H37" t="s">
        <v>7697</v>
      </c>
      <c r="I37" t="s">
        <v>279</v>
      </c>
    </row>
    <row r="38" spans="1:9" x14ac:dyDescent="0.25">
      <c r="A38" s="5">
        <v>493319799940</v>
      </c>
      <c r="B38" t="s">
        <v>281</v>
      </c>
      <c r="C38" t="s">
        <v>282</v>
      </c>
      <c r="D38" t="s">
        <v>283</v>
      </c>
      <c r="E38" t="s">
        <v>280</v>
      </c>
      <c r="F38" t="s">
        <v>284</v>
      </c>
      <c r="G38" t="s">
        <v>285</v>
      </c>
      <c r="H38" t="s">
        <v>7697</v>
      </c>
      <c r="I38" t="s">
        <v>286</v>
      </c>
    </row>
    <row r="39" spans="1:9" x14ac:dyDescent="0.25">
      <c r="A39" s="5">
        <v>88635752910</v>
      </c>
      <c r="B39" t="s">
        <v>288</v>
      </c>
      <c r="C39" t="s">
        <v>289</v>
      </c>
      <c r="D39" t="s">
        <v>290</v>
      </c>
      <c r="E39" t="s">
        <v>287</v>
      </c>
      <c r="F39" t="s">
        <v>291</v>
      </c>
      <c r="G39" t="s">
        <v>292</v>
      </c>
      <c r="H39" t="s">
        <v>174</v>
      </c>
      <c r="I39" t="s">
        <v>293</v>
      </c>
    </row>
    <row r="40" spans="1:9" x14ac:dyDescent="0.25">
      <c r="A40" s="5">
        <v>432646411</v>
      </c>
      <c r="B40" t="s">
        <v>295</v>
      </c>
      <c r="C40" t="s">
        <v>296</v>
      </c>
      <c r="D40" t="s">
        <v>297</v>
      </c>
      <c r="E40" t="s">
        <v>294</v>
      </c>
      <c r="F40" t="s">
        <v>298</v>
      </c>
      <c r="G40" t="s">
        <v>299</v>
      </c>
      <c r="H40" t="s">
        <v>5100</v>
      </c>
      <c r="I40" t="s">
        <v>300</v>
      </c>
    </row>
    <row r="41" spans="1:9" x14ac:dyDescent="0.25">
      <c r="A41" s="5">
        <v>88662822523</v>
      </c>
      <c r="B41" t="s">
        <v>302</v>
      </c>
      <c r="D41" t="s">
        <v>303</v>
      </c>
      <c r="E41" t="s">
        <v>301</v>
      </c>
      <c r="F41" t="s">
        <v>304</v>
      </c>
      <c r="G41" t="s">
        <v>305</v>
      </c>
      <c r="H41" t="s">
        <v>174</v>
      </c>
      <c r="I41" t="s">
        <v>306</v>
      </c>
    </row>
    <row r="42" spans="1:9" x14ac:dyDescent="0.25">
      <c r="A42" s="5">
        <v>435366333</v>
      </c>
      <c r="B42" t="s">
        <v>308</v>
      </c>
      <c r="C42" t="s">
        <v>309</v>
      </c>
      <c r="D42" t="s">
        <v>310</v>
      </c>
      <c r="E42" t="s">
        <v>307</v>
      </c>
      <c r="F42" t="s">
        <v>311</v>
      </c>
      <c r="G42" t="s">
        <v>312</v>
      </c>
      <c r="H42" t="s">
        <v>5100</v>
      </c>
      <c r="I42" t="s">
        <v>313</v>
      </c>
    </row>
    <row r="43" spans="1:9" x14ac:dyDescent="0.25">
      <c r="A43" s="5">
        <v>33149008080</v>
      </c>
      <c r="B43" t="s">
        <v>315</v>
      </c>
      <c r="C43" t="s">
        <v>316</v>
      </c>
      <c r="D43" t="s">
        <v>317</v>
      </c>
      <c r="E43" t="s">
        <v>314</v>
      </c>
      <c r="F43" t="s">
        <v>318</v>
      </c>
      <c r="G43" t="s">
        <v>319</v>
      </c>
      <c r="H43" t="s">
        <v>7696</v>
      </c>
      <c r="I43" t="s">
        <v>320</v>
      </c>
    </row>
    <row r="44" spans="1:9" x14ac:dyDescent="0.25">
      <c r="A44" s="5">
        <v>439781911</v>
      </c>
      <c r="B44" t="s">
        <v>322</v>
      </c>
      <c r="C44" t="s">
        <v>323</v>
      </c>
      <c r="D44" t="s">
        <v>324</v>
      </c>
      <c r="E44" t="s">
        <v>321</v>
      </c>
      <c r="F44" t="s">
        <v>325</v>
      </c>
      <c r="G44" t="s">
        <v>326</v>
      </c>
      <c r="H44" t="s">
        <v>5100</v>
      </c>
      <c r="I44" t="s">
        <v>327</v>
      </c>
    </row>
    <row r="45" spans="1:9" x14ac:dyDescent="0.25">
      <c r="A45" s="5">
        <v>85223435223</v>
      </c>
      <c r="B45" t="s">
        <v>329</v>
      </c>
      <c r="C45" t="s">
        <v>330</v>
      </c>
      <c r="D45" t="s">
        <v>331</v>
      </c>
      <c r="E45" t="s">
        <v>328</v>
      </c>
      <c r="F45" t="s">
        <v>332</v>
      </c>
      <c r="G45" t="s">
        <v>333</v>
      </c>
      <c r="H45" t="s">
        <v>40</v>
      </c>
      <c r="I45" t="s">
        <v>334</v>
      </c>
    </row>
    <row r="46" spans="1:9" x14ac:dyDescent="0.25">
      <c r="A46" s="5">
        <v>287159998</v>
      </c>
      <c r="B46" t="s">
        <v>336</v>
      </c>
      <c r="C46" t="s">
        <v>337</v>
      </c>
      <c r="D46" t="s">
        <v>338</v>
      </c>
      <c r="E46" t="s">
        <v>335</v>
      </c>
      <c r="F46" t="s">
        <v>339</v>
      </c>
      <c r="G46" t="s">
        <v>117</v>
      </c>
      <c r="H46" t="s">
        <v>5100</v>
      </c>
      <c r="I46" t="s">
        <v>340</v>
      </c>
    </row>
    <row r="47" spans="1:9" x14ac:dyDescent="0.25">
      <c r="A47" s="5">
        <v>4940271340</v>
      </c>
      <c r="B47" t="s">
        <v>342</v>
      </c>
      <c r="C47" t="s">
        <v>343</v>
      </c>
      <c r="D47" t="s">
        <v>344</v>
      </c>
      <c r="E47" t="s">
        <v>341</v>
      </c>
      <c r="F47" t="s">
        <v>345</v>
      </c>
      <c r="G47" t="s">
        <v>346</v>
      </c>
      <c r="H47" t="s">
        <v>7697</v>
      </c>
      <c r="I47" t="s">
        <v>347</v>
      </c>
    </row>
    <row r="48" spans="1:9" x14ac:dyDescent="0.25">
      <c r="A48" s="5">
        <v>34607390405</v>
      </c>
      <c r="B48" t="s">
        <v>349</v>
      </c>
      <c r="C48" t="s">
        <v>350</v>
      </c>
      <c r="D48" t="s">
        <v>351</v>
      </c>
      <c r="E48" t="s">
        <v>348</v>
      </c>
      <c r="F48" t="s">
        <v>352</v>
      </c>
      <c r="G48" t="s">
        <v>353</v>
      </c>
      <c r="H48" t="s">
        <v>7711</v>
      </c>
      <c r="I48" t="s">
        <v>354</v>
      </c>
    </row>
    <row r="49" spans="1:9" x14ac:dyDescent="0.25">
      <c r="A49" s="5">
        <v>423688964</v>
      </c>
      <c r="B49" t="s">
        <v>356</v>
      </c>
      <c r="C49" t="s">
        <v>357</v>
      </c>
      <c r="D49" t="s">
        <v>358</v>
      </c>
      <c r="E49" t="s">
        <v>355</v>
      </c>
      <c r="F49" t="s">
        <v>359</v>
      </c>
      <c r="G49" t="s">
        <v>360</v>
      </c>
      <c r="H49" t="s">
        <v>5100</v>
      </c>
      <c r="I49" t="s">
        <v>361</v>
      </c>
    </row>
    <row r="50" spans="1:9" x14ac:dyDescent="0.25">
      <c r="A50" s="5">
        <v>782176265</v>
      </c>
      <c r="B50" t="s">
        <v>363</v>
      </c>
      <c r="C50" t="s">
        <v>364</v>
      </c>
      <c r="D50" t="s">
        <v>365</v>
      </c>
      <c r="E50" t="s">
        <v>362</v>
      </c>
      <c r="F50" t="s">
        <v>366</v>
      </c>
      <c r="G50" t="s">
        <v>367</v>
      </c>
      <c r="H50" t="s">
        <v>7696</v>
      </c>
      <c r="I50" t="s">
        <v>368</v>
      </c>
    </row>
    <row r="51" spans="1:9" x14ac:dyDescent="0.25">
      <c r="A51" s="5">
        <v>444601925</v>
      </c>
      <c r="B51" t="s">
        <v>370</v>
      </c>
      <c r="C51" t="s">
        <v>371</v>
      </c>
      <c r="D51" t="s">
        <v>372</v>
      </c>
      <c r="E51" t="s">
        <v>369</v>
      </c>
      <c r="F51" t="s">
        <v>373</v>
      </c>
      <c r="G51" t="s">
        <v>374</v>
      </c>
      <c r="H51" t="s">
        <v>5100</v>
      </c>
      <c r="I51" t="s">
        <v>375</v>
      </c>
    </row>
    <row r="52" spans="1:9" x14ac:dyDescent="0.25">
      <c r="A52" s="5">
        <v>3287322323</v>
      </c>
      <c r="B52" t="s">
        <v>377</v>
      </c>
      <c r="C52" t="s">
        <v>378</v>
      </c>
      <c r="D52" t="s">
        <v>379</v>
      </c>
      <c r="E52" t="s">
        <v>376</v>
      </c>
      <c r="F52" t="s">
        <v>380</v>
      </c>
      <c r="G52" t="s">
        <v>381</v>
      </c>
      <c r="H52" t="s">
        <v>7688</v>
      </c>
      <c r="I52" t="s">
        <v>382</v>
      </c>
    </row>
    <row r="53" spans="1:9" x14ac:dyDescent="0.25">
      <c r="A53" s="5">
        <v>34916564515</v>
      </c>
      <c r="B53" t="s">
        <v>384</v>
      </c>
      <c r="C53" t="s">
        <v>385</v>
      </c>
      <c r="D53" t="s">
        <v>386</v>
      </c>
      <c r="E53" t="s">
        <v>383</v>
      </c>
      <c r="F53" t="s">
        <v>387</v>
      </c>
      <c r="G53" t="s">
        <v>388</v>
      </c>
      <c r="H53" t="s">
        <v>7711</v>
      </c>
      <c r="I53" t="s">
        <v>389</v>
      </c>
    </row>
    <row r="54" spans="1:9" x14ac:dyDescent="0.25">
      <c r="A54" s="5">
        <v>3761718111</v>
      </c>
      <c r="B54" t="s">
        <v>391</v>
      </c>
      <c r="C54" t="s">
        <v>392</v>
      </c>
      <c r="D54" t="s">
        <v>393</v>
      </c>
      <c r="E54" t="s">
        <v>390</v>
      </c>
      <c r="F54" t="s">
        <v>394</v>
      </c>
      <c r="G54" t="s">
        <v>395</v>
      </c>
      <c r="H54" t="s">
        <v>5100</v>
      </c>
      <c r="I54" t="s">
        <v>396</v>
      </c>
    </row>
    <row r="55" spans="1:9" x14ac:dyDescent="0.25">
      <c r="A55" s="5">
        <v>18606617777</v>
      </c>
      <c r="B55" t="s">
        <v>398</v>
      </c>
      <c r="D55" t="s">
        <v>399</v>
      </c>
      <c r="E55" t="s">
        <v>397</v>
      </c>
      <c r="F55" t="s">
        <v>400</v>
      </c>
      <c r="G55" t="s">
        <v>401</v>
      </c>
      <c r="H55" t="s">
        <v>7690</v>
      </c>
      <c r="I55" t="s">
        <v>402</v>
      </c>
    </row>
    <row r="56" spans="1:9" x14ac:dyDescent="0.25">
      <c r="A56" s="5">
        <v>817092176270</v>
      </c>
      <c r="B56" t="s">
        <v>404</v>
      </c>
      <c r="C56" t="s">
        <v>405</v>
      </c>
      <c r="D56" t="s">
        <v>406</v>
      </c>
      <c r="E56" t="s">
        <v>403</v>
      </c>
      <c r="F56" t="s">
        <v>407</v>
      </c>
      <c r="G56" t="s">
        <v>408</v>
      </c>
      <c r="H56" t="s">
        <v>7701</v>
      </c>
      <c r="I56" t="s">
        <v>409</v>
      </c>
    </row>
    <row r="57" spans="1:9" x14ac:dyDescent="0.25">
      <c r="A57" s="5">
        <v>8657785190528</v>
      </c>
      <c r="B57" t="s">
        <v>411</v>
      </c>
      <c r="C57" t="s">
        <v>412</v>
      </c>
      <c r="D57" t="s">
        <v>413</v>
      </c>
      <c r="E57" t="s">
        <v>410</v>
      </c>
      <c r="F57" t="s">
        <v>414</v>
      </c>
      <c r="G57" t="s">
        <v>54</v>
      </c>
      <c r="H57" t="s">
        <v>7690</v>
      </c>
      <c r="I57" t="s">
        <v>415</v>
      </c>
    </row>
    <row r="58" spans="1:9" x14ac:dyDescent="0.25">
      <c r="A58" s="5">
        <v>677058764</v>
      </c>
      <c r="B58" t="s">
        <v>417</v>
      </c>
      <c r="C58" t="s">
        <v>418</v>
      </c>
      <c r="D58" t="s">
        <v>419</v>
      </c>
      <c r="E58" t="s">
        <v>416</v>
      </c>
      <c r="F58" t="s">
        <v>420</v>
      </c>
      <c r="G58" t="s">
        <v>421</v>
      </c>
      <c r="H58" t="s">
        <v>7696</v>
      </c>
      <c r="I58" t="s">
        <v>422</v>
      </c>
    </row>
    <row r="59" spans="1:9" x14ac:dyDescent="0.25">
      <c r="A59" s="5">
        <v>954519278</v>
      </c>
      <c r="B59" t="s">
        <v>424</v>
      </c>
      <c r="C59" t="s">
        <v>425</v>
      </c>
      <c r="D59" t="s">
        <v>426</v>
      </c>
      <c r="E59" t="s">
        <v>423</v>
      </c>
      <c r="F59" t="s">
        <v>427</v>
      </c>
      <c r="G59" t="s">
        <v>96</v>
      </c>
      <c r="H59" t="s">
        <v>7696</v>
      </c>
      <c r="I59" t="s">
        <v>428</v>
      </c>
    </row>
    <row r="60" spans="1:9" x14ac:dyDescent="0.25">
      <c r="A60" s="5">
        <v>82533545100</v>
      </c>
      <c r="B60" t="s">
        <v>430</v>
      </c>
      <c r="C60" t="s">
        <v>431</v>
      </c>
      <c r="D60" t="s">
        <v>432</v>
      </c>
      <c r="E60" t="s">
        <v>429</v>
      </c>
      <c r="F60" t="s">
        <v>433</v>
      </c>
      <c r="G60" t="s">
        <v>434</v>
      </c>
      <c r="H60" t="s">
        <v>7691</v>
      </c>
      <c r="I60" t="s">
        <v>435</v>
      </c>
    </row>
    <row r="61" spans="1:9" x14ac:dyDescent="0.25">
      <c r="A61" s="5">
        <v>390805427006</v>
      </c>
      <c r="B61" t="s">
        <v>437</v>
      </c>
      <c r="C61" t="s">
        <v>438</v>
      </c>
      <c r="D61" t="s">
        <v>439</v>
      </c>
      <c r="E61" t="s">
        <v>436</v>
      </c>
      <c r="F61" t="s">
        <v>440</v>
      </c>
      <c r="G61" t="s">
        <v>441</v>
      </c>
      <c r="H61" t="s">
        <v>5100</v>
      </c>
      <c r="I61" t="s">
        <v>442</v>
      </c>
    </row>
    <row r="62" spans="1:9" x14ac:dyDescent="0.25">
      <c r="A62" s="5">
        <v>85231067272</v>
      </c>
      <c r="B62" t="s">
        <v>444</v>
      </c>
      <c r="C62" t="s">
        <v>445</v>
      </c>
      <c r="D62" t="s">
        <v>446</v>
      </c>
      <c r="E62" t="s">
        <v>443</v>
      </c>
      <c r="F62" t="s">
        <v>447</v>
      </c>
      <c r="G62" t="s">
        <v>40</v>
      </c>
      <c r="H62" t="s">
        <v>40</v>
      </c>
      <c r="I62" t="s">
        <v>448</v>
      </c>
    </row>
    <row r="63" spans="1:9" x14ac:dyDescent="0.25">
      <c r="A63" s="5">
        <v>294249051</v>
      </c>
      <c r="B63" t="s">
        <v>450</v>
      </c>
      <c r="C63" t="s">
        <v>451</v>
      </c>
      <c r="D63" t="s">
        <v>452</v>
      </c>
      <c r="E63" t="s">
        <v>449</v>
      </c>
      <c r="F63" t="s">
        <v>453</v>
      </c>
      <c r="G63" t="s">
        <v>454</v>
      </c>
      <c r="H63" t="s">
        <v>5100</v>
      </c>
      <c r="I63" t="s">
        <v>455</v>
      </c>
    </row>
    <row r="64" spans="1:9" x14ac:dyDescent="0.25">
      <c r="A64" s="5">
        <v>48509774403</v>
      </c>
      <c r="B64" t="s">
        <v>457</v>
      </c>
      <c r="C64" t="s">
        <v>458</v>
      </c>
      <c r="D64" t="s">
        <v>459</v>
      </c>
      <c r="E64" t="s">
        <v>456</v>
      </c>
      <c r="F64" t="s">
        <v>460</v>
      </c>
      <c r="G64" t="s">
        <v>461</v>
      </c>
      <c r="H64" t="s">
        <v>7707</v>
      </c>
      <c r="I64" t="s">
        <v>462</v>
      </c>
    </row>
    <row r="65" spans="1:9" x14ac:dyDescent="0.25">
      <c r="A65" s="5">
        <v>48618221000</v>
      </c>
      <c r="B65" t="s">
        <v>464</v>
      </c>
      <c r="C65" t="s">
        <v>465</v>
      </c>
      <c r="D65" t="s">
        <v>466</v>
      </c>
      <c r="E65" t="s">
        <v>463</v>
      </c>
      <c r="F65" t="s">
        <v>467</v>
      </c>
      <c r="G65" t="s">
        <v>468</v>
      </c>
      <c r="H65" t="s">
        <v>7707</v>
      </c>
      <c r="I65" t="s">
        <v>469</v>
      </c>
    </row>
    <row r="66" spans="1:9" x14ac:dyDescent="0.25">
      <c r="A66" s="5">
        <v>8657786783988</v>
      </c>
      <c r="B66" t="s">
        <v>471</v>
      </c>
      <c r="D66" t="s">
        <v>472</v>
      </c>
      <c r="E66" t="s">
        <v>470</v>
      </c>
      <c r="F66" t="s">
        <v>473</v>
      </c>
      <c r="G66" t="s">
        <v>54</v>
      </c>
      <c r="H66" t="s">
        <v>7690</v>
      </c>
      <c r="I66" t="s">
        <v>474</v>
      </c>
    </row>
    <row r="67" spans="1:9" x14ac:dyDescent="0.25">
      <c r="A67" s="5">
        <v>886227252085</v>
      </c>
      <c r="B67" t="s">
        <v>476</v>
      </c>
      <c r="C67" t="s">
        <v>477</v>
      </c>
      <c r="D67" t="s">
        <v>478</v>
      </c>
      <c r="E67" t="s">
        <v>475</v>
      </c>
      <c r="F67" t="s">
        <v>479</v>
      </c>
      <c r="G67" t="s">
        <v>480</v>
      </c>
      <c r="H67" t="s">
        <v>174</v>
      </c>
      <c r="I67" t="s">
        <v>481</v>
      </c>
    </row>
    <row r="68" spans="1:9" x14ac:dyDescent="0.25">
      <c r="A68" s="5">
        <v>107318406</v>
      </c>
      <c r="B68" t="s">
        <v>483</v>
      </c>
      <c r="D68" t="s">
        <v>484</v>
      </c>
      <c r="E68" t="s">
        <v>482</v>
      </c>
      <c r="F68" t="s">
        <v>485</v>
      </c>
      <c r="G68" t="s">
        <v>486</v>
      </c>
      <c r="H68" t="s">
        <v>5100</v>
      </c>
      <c r="I68" t="s">
        <v>487</v>
      </c>
    </row>
    <row r="69" spans="1:9" x14ac:dyDescent="0.25">
      <c r="A69" s="5">
        <v>8675589903248</v>
      </c>
      <c r="B69" t="s">
        <v>489</v>
      </c>
      <c r="C69" t="s">
        <v>490</v>
      </c>
      <c r="D69" t="s">
        <v>491</v>
      </c>
      <c r="E69" t="s">
        <v>488</v>
      </c>
      <c r="F69" t="s">
        <v>492</v>
      </c>
      <c r="G69" t="s">
        <v>68</v>
      </c>
      <c r="H69" t="s">
        <v>7690</v>
      </c>
      <c r="I69" t="s">
        <v>493</v>
      </c>
    </row>
    <row r="70" spans="1:9" x14ac:dyDescent="0.25">
      <c r="A70" s="5">
        <v>902165263333</v>
      </c>
      <c r="B70" t="s">
        <v>495</v>
      </c>
      <c r="C70" t="s">
        <v>496</v>
      </c>
      <c r="D70" t="s">
        <v>497</v>
      </c>
      <c r="E70" t="s">
        <v>494</v>
      </c>
      <c r="F70" t="s">
        <v>498</v>
      </c>
      <c r="G70" t="s">
        <v>499</v>
      </c>
      <c r="H70" t="s">
        <v>7715</v>
      </c>
      <c r="I70" t="s">
        <v>500</v>
      </c>
    </row>
    <row r="71" spans="1:9" x14ac:dyDescent="0.25">
      <c r="A71" s="5">
        <v>8162207533</v>
      </c>
      <c r="B71" t="s">
        <v>502</v>
      </c>
      <c r="C71" t="s">
        <v>503</v>
      </c>
      <c r="D71" t="s">
        <v>504</v>
      </c>
      <c r="E71" t="s">
        <v>501</v>
      </c>
      <c r="F71" t="s">
        <v>505</v>
      </c>
      <c r="G71" t="s">
        <v>506</v>
      </c>
      <c r="H71" t="s">
        <v>7704</v>
      </c>
      <c r="I71" t="s">
        <v>507</v>
      </c>
    </row>
    <row r="72" spans="1:9" x14ac:dyDescent="0.25">
      <c r="A72" s="5">
        <v>85228541988</v>
      </c>
      <c r="B72" t="s">
        <v>509</v>
      </c>
      <c r="C72" t="s">
        <v>510</v>
      </c>
      <c r="D72" t="s">
        <v>511</v>
      </c>
      <c r="E72" t="s">
        <v>508</v>
      </c>
      <c r="F72" t="s">
        <v>512</v>
      </c>
      <c r="G72" t="s">
        <v>513</v>
      </c>
      <c r="H72" t="s">
        <v>40</v>
      </c>
      <c r="I72" t="s">
        <v>514</v>
      </c>
    </row>
    <row r="73" spans="1:9" x14ac:dyDescent="0.25">
      <c r="A73" s="5">
        <v>34697412836</v>
      </c>
      <c r="B73" t="s">
        <v>516</v>
      </c>
      <c r="C73" t="s">
        <v>517</v>
      </c>
      <c r="D73" t="s">
        <v>518</v>
      </c>
      <c r="E73" t="s">
        <v>515</v>
      </c>
      <c r="F73" t="s">
        <v>519</v>
      </c>
      <c r="G73" t="s">
        <v>520</v>
      </c>
      <c r="H73" t="s">
        <v>7711</v>
      </c>
      <c r="I73" t="s">
        <v>521</v>
      </c>
    </row>
    <row r="74" spans="1:9" x14ac:dyDescent="0.25">
      <c r="A74" s="5">
        <v>423974139</v>
      </c>
      <c r="B74" t="s">
        <v>523</v>
      </c>
      <c r="C74" t="s">
        <v>524</v>
      </c>
      <c r="D74" t="s">
        <v>525</v>
      </c>
      <c r="E74" t="s">
        <v>522</v>
      </c>
      <c r="F74" t="s">
        <v>526</v>
      </c>
      <c r="G74" t="s">
        <v>527</v>
      </c>
      <c r="H74" t="s">
        <v>5100</v>
      </c>
      <c r="I74" t="s">
        <v>528</v>
      </c>
    </row>
    <row r="75" spans="1:9" x14ac:dyDescent="0.25">
      <c r="A75" s="5">
        <v>26690666</v>
      </c>
      <c r="B75" t="s">
        <v>530</v>
      </c>
      <c r="C75" t="s">
        <v>531</v>
      </c>
      <c r="D75" t="s">
        <v>532</v>
      </c>
      <c r="E75" t="s">
        <v>529</v>
      </c>
      <c r="F75" t="s">
        <v>533</v>
      </c>
      <c r="G75" t="s">
        <v>534</v>
      </c>
      <c r="H75" t="s">
        <v>5100</v>
      </c>
      <c r="I75" t="s">
        <v>535</v>
      </c>
    </row>
    <row r="76" spans="1:9" x14ac:dyDescent="0.25">
      <c r="A76" s="5">
        <v>423972401</v>
      </c>
      <c r="B76" t="s">
        <v>530</v>
      </c>
      <c r="D76" t="s">
        <v>537</v>
      </c>
      <c r="E76" t="s">
        <v>536</v>
      </c>
      <c r="F76" t="s">
        <v>538</v>
      </c>
      <c r="G76" t="s">
        <v>527</v>
      </c>
      <c r="H76" t="s">
        <v>5100</v>
      </c>
      <c r="I76" t="s">
        <v>539</v>
      </c>
    </row>
    <row r="77" spans="1:9" x14ac:dyDescent="0.25">
      <c r="A77" s="5">
        <v>35621773</v>
      </c>
      <c r="B77" t="s">
        <v>541</v>
      </c>
      <c r="C77" t="s">
        <v>542</v>
      </c>
      <c r="D77" t="s">
        <v>543</v>
      </c>
      <c r="E77" t="s">
        <v>540</v>
      </c>
      <c r="F77" t="s">
        <v>544</v>
      </c>
      <c r="G77" t="s">
        <v>545</v>
      </c>
      <c r="H77" t="s">
        <v>5100</v>
      </c>
      <c r="I77" t="s">
        <v>546</v>
      </c>
    </row>
    <row r="78" spans="1:9" x14ac:dyDescent="0.25">
      <c r="A78" s="5">
        <v>33144167400</v>
      </c>
      <c r="B78" t="s">
        <v>548</v>
      </c>
      <c r="C78" t="s">
        <v>549</v>
      </c>
      <c r="D78" t="s">
        <v>550</v>
      </c>
      <c r="E78" t="s">
        <v>547</v>
      </c>
      <c r="F78" t="s">
        <v>551</v>
      </c>
      <c r="G78" t="s">
        <v>96</v>
      </c>
      <c r="H78" t="s">
        <v>7696</v>
      </c>
      <c r="I78" t="s">
        <v>552</v>
      </c>
    </row>
    <row r="79" spans="1:9" x14ac:dyDescent="0.25">
      <c r="A79" s="5">
        <v>85228897276</v>
      </c>
      <c r="B79" t="s">
        <v>554</v>
      </c>
      <c r="D79" t="s">
        <v>555</v>
      </c>
      <c r="E79" t="s">
        <v>553</v>
      </c>
      <c r="F79" t="s">
        <v>556</v>
      </c>
      <c r="G79" t="s">
        <v>40</v>
      </c>
      <c r="H79" t="s">
        <v>40</v>
      </c>
      <c r="I79" t="s">
        <v>557</v>
      </c>
    </row>
    <row r="80" spans="1:9" x14ac:dyDescent="0.25">
      <c r="A80" s="5">
        <v>3232351619</v>
      </c>
      <c r="B80" t="s">
        <v>559</v>
      </c>
      <c r="C80" t="s">
        <v>560</v>
      </c>
      <c r="D80" t="s">
        <v>561</v>
      </c>
      <c r="E80" t="s">
        <v>558</v>
      </c>
      <c r="F80" t="s">
        <v>562</v>
      </c>
      <c r="G80" t="s">
        <v>563</v>
      </c>
      <c r="H80" t="s">
        <v>7688</v>
      </c>
      <c r="I80" t="s">
        <v>564</v>
      </c>
    </row>
    <row r="81" spans="1:9" x14ac:dyDescent="0.25">
      <c r="A81" s="5">
        <v>39437660523</v>
      </c>
      <c r="B81" t="s">
        <v>566</v>
      </c>
      <c r="C81" t="s">
        <v>567</v>
      </c>
      <c r="D81" t="s">
        <v>568</v>
      </c>
      <c r="E81" t="s">
        <v>565</v>
      </c>
      <c r="F81" t="s">
        <v>569</v>
      </c>
      <c r="G81" t="s">
        <v>570</v>
      </c>
      <c r="H81" t="s">
        <v>5100</v>
      </c>
      <c r="I81" t="s">
        <v>571</v>
      </c>
    </row>
    <row r="82" spans="1:9" x14ac:dyDescent="0.25">
      <c r="A82" s="5">
        <v>18162207533</v>
      </c>
      <c r="B82" t="s">
        <v>573</v>
      </c>
      <c r="C82" t="s">
        <v>574</v>
      </c>
      <c r="D82" t="s">
        <v>504</v>
      </c>
      <c r="E82" t="s">
        <v>572</v>
      </c>
      <c r="F82" t="s">
        <v>505</v>
      </c>
      <c r="G82" t="s">
        <v>506</v>
      </c>
      <c r="H82" t="s">
        <v>7704</v>
      </c>
      <c r="I82" t="s">
        <v>575</v>
      </c>
    </row>
    <row r="83" spans="1:9" x14ac:dyDescent="0.25">
      <c r="A83" s="5">
        <v>390422445442</v>
      </c>
      <c r="B83" t="s">
        <v>577</v>
      </c>
      <c r="C83" t="s">
        <v>578</v>
      </c>
      <c r="D83" t="s">
        <v>579</v>
      </c>
      <c r="E83" t="s">
        <v>576</v>
      </c>
      <c r="F83" t="s">
        <v>580</v>
      </c>
      <c r="G83" t="s">
        <v>581</v>
      </c>
      <c r="H83" t="s">
        <v>5100</v>
      </c>
      <c r="I83" t="s">
        <v>582</v>
      </c>
    </row>
    <row r="84" spans="1:9" x14ac:dyDescent="0.25">
      <c r="A84" s="5">
        <v>37052322338</v>
      </c>
      <c r="B84" t="s">
        <v>584</v>
      </c>
      <c r="C84" t="s">
        <v>585</v>
      </c>
      <c r="D84" t="s">
        <v>586</v>
      </c>
      <c r="E84" t="s">
        <v>583</v>
      </c>
      <c r="F84" t="s">
        <v>587</v>
      </c>
      <c r="G84" t="s">
        <v>588</v>
      </c>
      <c r="H84" t="s">
        <v>7702</v>
      </c>
      <c r="I84" t="s">
        <v>589</v>
      </c>
    </row>
    <row r="85" spans="1:9" x14ac:dyDescent="0.25">
      <c r="A85" s="5">
        <v>6597264834</v>
      </c>
      <c r="B85" t="s">
        <v>591</v>
      </c>
      <c r="C85" t="s">
        <v>592</v>
      </c>
      <c r="D85" t="s">
        <v>593</v>
      </c>
      <c r="E85" t="s">
        <v>590</v>
      </c>
      <c r="F85" t="s">
        <v>594</v>
      </c>
      <c r="G85" t="s">
        <v>595</v>
      </c>
      <c r="H85" t="s">
        <v>597</v>
      </c>
      <c r="I85" t="s">
        <v>596</v>
      </c>
    </row>
    <row r="86" spans="1:9" x14ac:dyDescent="0.25">
      <c r="A86" s="5">
        <v>85231747663</v>
      </c>
      <c r="B86" t="s">
        <v>599</v>
      </c>
      <c r="C86" t="s">
        <v>600</v>
      </c>
      <c r="D86" t="s">
        <v>601</v>
      </c>
      <c r="E86" t="s">
        <v>598</v>
      </c>
      <c r="F86" t="s">
        <v>602</v>
      </c>
      <c r="G86" t="s">
        <v>40</v>
      </c>
      <c r="H86" t="s">
        <v>40</v>
      </c>
      <c r="I86" t="s">
        <v>603</v>
      </c>
    </row>
    <row r="87" spans="1:9" x14ac:dyDescent="0.25">
      <c r="A87" s="5">
        <v>549942775</v>
      </c>
      <c r="B87" t="s">
        <v>605</v>
      </c>
      <c r="C87" t="s">
        <v>606</v>
      </c>
      <c r="D87" t="s">
        <v>607</v>
      </c>
      <c r="E87" t="s">
        <v>604</v>
      </c>
      <c r="F87" t="s">
        <v>608</v>
      </c>
      <c r="G87" t="s">
        <v>609</v>
      </c>
      <c r="H87" t="s">
        <v>611</v>
      </c>
      <c r="I87" t="s">
        <v>610</v>
      </c>
    </row>
    <row r="88" spans="1:9" x14ac:dyDescent="0.25">
      <c r="A88" s="5">
        <v>33768440959</v>
      </c>
      <c r="B88" t="s">
        <v>613</v>
      </c>
      <c r="D88" t="s">
        <v>614</v>
      </c>
      <c r="E88" t="s">
        <v>612</v>
      </c>
      <c r="F88" t="s">
        <v>615</v>
      </c>
      <c r="G88" t="s">
        <v>96</v>
      </c>
      <c r="H88" t="s">
        <v>7696</v>
      </c>
      <c r="I88" t="s">
        <v>616</v>
      </c>
    </row>
    <row r="89" spans="1:9" x14ac:dyDescent="0.25">
      <c r="A89" s="5">
        <v>33384483707</v>
      </c>
      <c r="B89" t="s">
        <v>618</v>
      </c>
      <c r="C89" t="s">
        <v>619</v>
      </c>
      <c r="D89" t="s">
        <v>620</v>
      </c>
      <c r="E89" t="s">
        <v>617</v>
      </c>
      <c r="F89" t="s">
        <v>621</v>
      </c>
      <c r="G89" t="s">
        <v>622</v>
      </c>
      <c r="H89" t="s">
        <v>7696</v>
      </c>
      <c r="I89" t="s">
        <v>623</v>
      </c>
    </row>
    <row r="90" spans="1:9" x14ac:dyDescent="0.25">
      <c r="A90" s="5">
        <v>33475267571</v>
      </c>
      <c r="B90" t="s">
        <v>625</v>
      </c>
      <c r="D90" t="s">
        <v>626</v>
      </c>
      <c r="E90" t="s">
        <v>624</v>
      </c>
      <c r="F90" t="s">
        <v>627</v>
      </c>
      <c r="G90" t="s">
        <v>628</v>
      </c>
      <c r="H90" t="s">
        <v>7696</v>
      </c>
      <c r="I90" t="s">
        <v>629</v>
      </c>
    </row>
    <row r="91" spans="1:9" x14ac:dyDescent="0.25">
      <c r="A91" s="5">
        <v>8118639971</v>
      </c>
      <c r="B91" t="s">
        <v>631</v>
      </c>
      <c r="C91" t="s">
        <v>632</v>
      </c>
      <c r="D91" t="s">
        <v>633</v>
      </c>
      <c r="E91" t="s">
        <v>630</v>
      </c>
      <c r="F91" t="s">
        <v>634</v>
      </c>
      <c r="G91" t="s">
        <v>635</v>
      </c>
      <c r="H91" t="s">
        <v>5100</v>
      </c>
      <c r="I91" t="s">
        <v>636</v>
      </c>
    </row>
    <row r="92" spans="1:9" x14ac:dyDescent="0.25">
      <c r="A92" s="5">
        <v>4960235000</v>
      </c>
      <c r="B92" t="s">
        <v>638</v>
      </c>
      <c r="C92" t="s">
        <v>639</v>
      </c>
      <c r="D92" t="s">
        <v>640</v>
      </c>
      <c r="E92" t="s">
        <v>637</v>
      </c>
      <c r="F92" t="s">
        <v>641</v>
      </c>
      <c r="G92" t="s">
        <v>642</v>
      </c>
      <c r="H92" t="s">
        <v>7697</v>
      </c>
      <c r="I92" t="s">
        <v>643</v>
      </c>
    </row>
    <row r="93" spans="1:9" x14ac:dyDescent="0.25">
      <c r="A93" s="5">
        <v>8657788919532</v>
      </c>
      <c r="B93" t="s">
        <v>645</v>
      </c>
      <c r="D93" t="s">
        <v>646</v>
      </c>
      <c r="E93" t="s">
        <v>644</v>
      </c>
      <c r="F93" t="s">
        <v>647</v>
      </c>
      <c r="G93" t="s">
        <v>54</v>
      </c>
      <c r="H93" t="s">
        <v>7690</v>
      </c>
      <c r="I93" t="s">
        <v>648</v>
      </c>
    </row>
    <row r="94" spans="1:9" x14ac:dyDescent="0.25">
      <c r="A94" s="5">
        <v>31736330601</v>
      </c>
      <c r="B94" t="s">
        <v>650</v>
      </c>
      <c r="C94" t="s">
        <v>651</v>
      </c>
      <c r="D94" t="s">
        <v>652</v>
      </c>
      <c r="E94" t="s">
        <v>649</v>
      </c>
      <c r="F94" t="s">
        <v>653</v>
      </c>
      <c r="G94" t="s">
        <v>654</v>
      </c>
      <c r="H94" t="s">
        <v>7706</v>
      </c>
      <c r="I94" t="s">
        <v>655</v>
      </c>
    </row>
    <row r="95" spans="1:9" x14ac:dyDescent="0.25">
      <c r="A95" s="5">
        <v>71802450</v>
      </c>
      <c r="B95" t="s">
        <v>657</v>
      </c>
      <c r="C95" t="s">
        <v>658</v>
      </c>
      <c r="D95" t="s">
        <v>659</v>
      </c>
      <c r="E95" t="s">
        <v>656</v>
      </c>
      <c r="F95" t="s">
        <v>660</v>
      </c>
      <c r="G95" t="s">
        <v>661</v>
      </c>
      <c r="H95" t="s">
        <v>5100</v>
      </c>
      <c r="I95" t="s">
        <v>662</v>
      </c>
    </row>
    <row r="96" spans="1:9" x14ac:dyDescent="0.25">
      <c r="A96" s="5">
        <v>34655147123</v>
      </c>
      <c r="B96" t="s">
        <v>664</v>
      </c>
      <c r="C96" t="s">
        <v>665</v>
      </c>
      <c r="D96" t="s">
        <v>666</v>
      </c>
      <c r="E96" t="s">
        <v>663</v>
      </c>
      <c r="F96" t="s">
        <v>667</v>
      </c>
      <c r="G96" t="s">
        <v>668</v>
      </c>
      <c r="H96" t="s">
        <v>7711</v>
      </c>
      <c r="I96" t="s">
        <v>669</v>
      </c>
    </row>
    <row r="97" spans="1:9" x14ac:dyDescent="0.25">
      <c r="A97" s="5">
        <v>972507517112</v>
      </c>
      <c r="B97" t="s">
        <v>671</v>
      </c>
      <c r="C97" t="s">
        <v>672</v>
      </c>
      <c r="D97" t="s">
        <v>673</v>
      </c>
      <c r="E97" t="s">
        <v>670</v>
      </c>
      <c r="F97" t="s">
        <v>674</v>
      </c>
      <c r="G97" t="s">
        <v>675</v>
      </c>
      <c r="H97" t="s">
        <v>7700</v>
      </c>
      <c r="I97" t="s">
        <v>676</v>
      </c>
    </row>
    <row r="98" spans="1:9" x14ac:dyDescent="0.25">
      <c r="A98" s="5">
        <v>435520027</v>
      </c>
      <c r="B98" t="s">
        <v>678</v>
      </c>
      <c r="C98" t="s">
        <v>679</v>
      </c>
      <c r="D98" t="s">
        <v>680</v>
      </c>
      <c r="E98" t="s">
        <v>677</v>
      </c>
      <c r="F98" t="s">
        <v>681</v>
      </c>
      <c r="G98" t="s">
        <v>682</v>
      </c>
      <c r="H98" t="s">
        <v>5100</v>
      </c>
      <c r="I98" t="s">
        <v>683</v>
      </c>
    </row>
    <row r="99" spans="1:9" x14ac:dyDescent="0.25">
      <c r="A99" s="5">
        <v>883543810</v>
      </c>
      <c r="B99" t="s">
        <v>685</v>
      </c>
      <c r="C99" t="s">
        <v>686</v>
      </c>
      <c r="D99" t="s">
        <v>687</v>
      </c>
      <c r="E99" t="s">
        <v>684</v>
      </c>
      <c r="F99" t="s">
        <v>688</v>
      </c>
      <c r="G99" t="s">
        <v>689</v>
      </c>
      <c r="H99" t="s">
        <v>5100</v>
      </c>
      <c r="I99" t="s">
        <v>690</v>
      </c>
    </row>
    <row r="100" spans="1:9" x14ac:dyDescent="0.25">
      <c r="A100" s="5">
        <v>491714297951</v>
      </c>
      <c r="B100" t="s">
        <v>692</v>
      </c>
      <c r="C100" t="s">
        <v>693</v>
      </c>
      <c r="D100" t="s">
        <v>694</v>
      </c>
      <c r="E100" t="s">
        <v>691</v>
      </c>
      <c r="F100" t="s">
        <v>695</v>
      </c>
      <c r="G100" t="s">
        <v>696</v>
      </c>
      <c r="H100" t="s">
        <v>7697</v>
      </c>
      <c r="I100" t="s">
        <v>697</v>
      </c>
    </row>
    <row r="101" spans="1:9" x14ac:dyDescent="0.25">
      <c r="A101" s="5">
        <v>33329078888</v>
      </c>
      <c r="B101" t="s">
        <v>699</v>
      </c>
      <c r="C101" t="s">
        <v>700</v>
      </c>
      <c r="D101" t="s">
        <v>701</v>
      </c>
      <c r="E101" t="s">
        <v>698</v>
      </c>
      <c r="F101" t="s">
        <v>702</v>
      </c>
      <c r="G101" t="s">
        <v>703</v>
      </c>
      <c r="H101" t="s">
        <v>7696</v>
      </c>
      <c r="I101" t="s">
        <v>704</v>
      </c>
    </row>
    <row r="102" spans="1:9" x14ac:dyDescent="0.25">
      <c r="A102" s="5">
        <v>232673673</v>
      </c>
      <c r="B102" t="s">
        <v>706</v>
      </c>
      <c r="C102" t="s">
        <v>707</v>
      </c>
      <c r="D102" t="s">
        <v>708</v>
      </c>
      <c r="E102" t="s">
        <v>705</v>
      </c>
      <c r="F102" t="s">
        <v>709</v>
      </c>
      <c r="G102" t="s">
        <v>117</v>
      </c>
      <c r="H102" t="s">
        <v>5100</v>
      </c>
      <c r="I102" t="s">
        <v>710</v>
      </c>
    </row>
    <row r="103" spans="1:9" x14ac:dyDescent="0.25">
      <c r="A103" s="5">
        <v>81778528352</v>
      </c>
      <c r="B103" t="s">
        <v>712</v>
      </c>
      <c r="C103" t="s">
        <v>713</v>
      </c>
      <c r="D103" t="s">
        <v>714</v>
      </c>
      <c r="E103" t="s">
        <v>711</v>
      </c>
      <c r="F103" t="s">
        <v>715</v>
      </c>
      <c r="G103" t="s">
        <v>716</v>
      </c>
      <c r="H103" t="s">
        <v>7701</v>
      </c>
      <c r="I103" t="s">
        <v>717</v>
      </c>
    </row>
    <row r="104" spans="1:9" x14ac:dyDescent="0.25">
      <c r="A104" s="5">
        <v>33490732940</v>
      </c>
      <c r="B104" t="s">
        <v>719</v>
      </c>
      <c r="C104" t="s">
        <v>720</v>
      </c>
      <c r="D104" t="s">
        <v>721</v>
      </c>
      <c r="E104" t="s">
        <v>718</v>
      </c>
      <c r="F104" t="s">
        <v>722</v>
      </c>
      <c r="G104" t="s">
        <v>723</v>
      </c>
      <c r="H104" t="s">
        <v>7696</v>
      </c>
      <c r="I104" t="s">
        <v>724</v>
      </c>
    </row>
    <row r="105" spans="1:9" x14ac:dyDescent="0.25">
      <c r="A105" s="5">
        <v>5146611681</v>
      </c>
      <c r="B105" t="s">
        <v>726</v>
      </c>
      <c r="D105" t="s">
        <v>727</v>
      </c>
      <c r="E105" t="s">
        <v>725</v>
      </c>
      <c r="F105" t="s">
        <v>728</v>
      </c>
      <c r="G105" t="s">
        <v>729</v>
      </c>
      <c r="H105" t="s">
        <v>237</v>
      </c>
      <c r="I105" t="s">
        <v>730</v>
      </c>
    </row>
    <row r="106" spans="1:9" x14ac:dyDescent="0.25">
      <c r="A106" s="5">
        <v>33222701</v>
      </c>
      <c r="B106" t="s">
        <v>732</v>
      </c>
      <c r="C106" t="s">
        <v>733</v>
      </c>
      <c r="D106" t="s">
        <v>734</v>
      </c>
      <c r="E106" t="s">
        <v>731</v>
      </c>
      <c r="F106" t="s">
        <v>735</v>
      </c>
      <c r="G106" t="s">
        <v>736</v>
      </c>
      <c r="H106" t="s">
        <v>5100</v>
      </c>
      <c r="I106" t="s">
        <v>737</v>
      </c>
    </row>
    <row r="107" spans="1:9" x14ac:dyDescent="0.25">
      <c r="A107" s="5">
        <v>441580765211</v>
      </c>
      <c r="B107" t="s">
        <v>739</v>
      </c>
      <c r="D107" t="s">
        <v>740</v>
      </c>
      <c r="E107" t="s">
        <v>738</v>
      </c>
      <c r="F107" t="s">
        <v>741</v>
      </c>
      <c r="G107" t="s">
        <v>742</v>
      </c>
      <c r="H107" t="s">
        <v>7709</v>
      </c>
      <c r="I107" t="s">
        <v>743</v>
      </c>
    </row>
    <row r="108" spans="1:9" x14ac:dyDescent="0.25">
      <c r="A108" s="5">
        <v>390437573157</v>
      </c>
      <c r="B108" t="s">
        <v>745</v>
      </c>
      <c r="C108" t="s">
        <v>746</v>
      </c>
      <c r="D108" t="s">
        <v>747</v>
      </c>
      <c r="E108" t="s">
        <v>744</v>
      </c>
      <c r="F108" t="s">
        <v>748</v>
      </c>
      <c r="G108" t="s">
        <v>749</v>
      </c>
      <c r="H108" t="s">
        <v>5100</v>
      </c>
      <c r="I108" t="s">
        <v>750</v>
      </c>
    </row>
    <row r="109" spans="1:9" x14ac:dyDescent="0.25">
      <c r="A109" s="5">
        <v>902124464060</v>
      </c>
      <c r="B109" t="s">
        <v>752</v>
      </c>
      <c r="C109" t="s">
        <v>753</v>
      </c>
      <c r="D109" t="s">
        <v>754</v>
      </c>
      <c r="E109" t="s">
        <v>751</v>
      </c>
      <c r="F109" t="s">
        <v>755</v>
      </c>
      <c r="G109" t="s">
        <v>499</v>
      </c>
      <c r="H109" t="s">
        <v>7715</v>
      </c>
      <c r="I109" t="s">
        <v>756</v>
      </c>
    </row>
    <row r="110" spans="1:9" x14ac:dyDescent="0.25">
      <c r="A110" s="5">
        <v>437930084</v>
      </c>
      <c r="B110" t="s">
        <v>758</v>
      </c>
      <c r="C110" t="s">
        <v>759</v>
      </c>
      <c r="D110" t="s">
        <v>760</v>
      </c>
      <c r="E110" t="s">
        <v>757</v>
      </c>
      <c r="F110" t="s">
        <v>761</v>
      </c>
      <c r="G110" t="s">
        <v>117</v>
      </c>
      <c r="H110" t="s">
        <v>5100</v>
      </c>
      <c r="I110" t="s">
        <v>762</v>
      </c>
    </row>
    <row r="111" spans="1:9" x14ac:dyDescent="0.25">
      <c r="A111" s="5">
        <v>81778530380</v>
      </c>
      <c r="B111" t="s">
        <v>764</v>
      </c>
      <c r="C111" t="s">
        <v>765</v>
      </c>
      <c r="D111" t="s">
        <v>766</v>
      </c>
      <c r="E111" t="s">
        <v>763</v>
      </c>
      <c r="F111" t="s">
        <v>767</v>
      </c>
      <c r="G111" t="s">
        <v>716</v>
      </c>
      <c r="H111" t="s">
        <v>7701</v>
      </c>
      <c r="I111" t="s">
        <v>768</v>
      </c>
    </row>
    <row r="112" spans="1:9" x14ac:dyDescent="0.25">
      <c r="A112" s="5">
        <v>85266254425</v>
      </c>
      <c r="B112" t="s">
        <v>770</v>
      </c>
      <c r="D112" t="s">
        <v>771</v>
      </c>
      <c r="E112" t="s">
        <v>769</v>
      </c>
      <c r="F112" t="s">
        <v>772</v>
      </c>
      <c r="G112" t="s">
        <v>513</v>
      </c>
      <c r="H112" t="s">
        <v>40</v>
      </c>
      <c r="I112" t="s">
        <v>773</v>
      </c>
    </row>
    <row r="113" spans="1:9" x14ac:dyDescent="0.25">
      <c r="A113" s="5">
        <v>82553873030</v>
      </c>
      <c r="B113" t="s">
        <v>775</v>
      </c>
      <c r="C113" t="s">
        <v>776</v>
      </c>
      <c r="D113" t="s">
        <v>777</v>
      </c>
      <c r="E113" t="s">
        <v>774</v>
      </c>
      <c r="F113" t="s">
        <v>778</v>
      </c>
      <c r="G113" t="s">
        <v>779</v>
      </c>
      <c r="H113" t="s">
        <v>7691</v>
      </c>
      <c r="I113" t="s">
        <v>780</v>
      </c>
    </row>
    <row r="114" spans="1:9" x14ac:dyDescent="0.25">
      <c r="A114" s="5">
        <v>46702546610</v>
      </c>
      <c r="B114" t="s">
        <v>782</v>
      </c>
      <c r="D114" t="s">
        <v>783</v>
      </c>
      <c r="E114" t="s">
        <v>781</v>
      </c>
      <c r="F114" t="s">
        <v>784</v>
      </c>
      <c r="G114" t="s">
        <v>785</v>
      </c>
      <c r="H114" t="s">
        <v>7713</v>
      </c>
      <c r="I114" t="s">
        <v>786</v>
      </c>
    </row>
    <row r="115" spans="1:9" x14ac:dyDescent="0.25">
      <c r="A115" s="5">
        <v>8657788427078</v>
      </c>
      <c r="B115" t="s">
        <v>788</v>
      </c>
      <c r="C115" t="s">
        <v>789</v>
      </c>
      <c r="D115" t="s">
        <v>790</v>
      </c>
      <c r="E115" t="s">
        <v>787</v>
      </c>
      <c r="F115" t="s">
        <v>791</v>
      </c>
      <c r="G115" t="s">
        <v>54</v>
      </c>
      <c r="H115" t="s">
        <v>7690</v>
      </c>
      <c r="I115" t="s">
        <v>792</v>
      </c>
    </row>
    <row r="116" spans="1:9" x14ac:dyDescent="0.25">
      <c r="A116" s="5">
        <v>8605925959580</v>
      </c>
      <c r="B116" t="s">
        <v>794</v>
      </c>
      <c r="C116" t="s">
        <v>795</v>
      </c>
      <c r="D116" t="s">
        <v>796</v>
      </c>
      <c r="E116" t="s">
        <v>793</v>
      </c>
      <c r="F116" t="s">
        <v>797</v>
      </c>
      <c r="G116" t="s">
        <v>798</v>
      </c>
      <c r="H116" t="s">
        <v>7690</v>
      </c>
      <c r="I116" t="s">
        <v>799</v>
      </c>
    </row>
    <row r="117" spans="1:9" x14ac:dyDescent="0.25">
      <c r="A117" s="5">
        <v>13902999164</v>
      </c>
      <c r="B117" t="s">
        <v>801</v>
      </c>
      <c r="C117" t="s">
        <v>802</v>
      </c>
      <c r="D117" t="s">
        <v>803</v>
      </c>
      <c r="E117" t="s">
        <v>800</v>
      </c>
      <c r="F117" t="s">
        <v>804</v>
      </c>
      <c r="G117" t="s">
        <v>805</v>
      </c>
      <c r="H117" t="s">
        <v>7690</v>
      </c>
      <c r="I117" t="s">
        <v>806</v>
      </c>
    </row>
    <row r="118" spans="1:9" x14ac:dyDescent="0.25">
      <c r="A118" s="5">
        <v>2381068506</v>
      </c>
      <c r="B118" t="s">
        <v>808</v>
      </c>
      <c r="D118" t="s">
        <v>809</v>
      </c>
      <c r="E118" t="s">
        <v>807</v>
      </c>
      <c r="F118" t="s">
        <v>810</v>
      </c>
      <c r="G118" t="s">
        <v>805</v>
      </c>
      <c r="H118" t="s">
        <v>7690</v>
      </c>
      <c r="I118" t="s">
        <v>811</v>
      </c>
    </row>
    <row r="119" spans="1:9" x14ac:dyDescent="0.25">
      <c r="A119" s="5">
        <v>8613587737918</v>
      </c>
      <c r="B119" t="s">
        <v>813</v>
      </c>
      <c r="C119" t="s">
        <v>814</v>
      </c>
      <c r="D119" t="s">
        <v>815</v>
      </c>
      <c r="E119" t="s">
        <v>812</v>
      </c>
      <c r="F119" t="s">
        <v>816</v>
      </c>
      <c r="G119" t="s">
        <v>817</v>
      </c>
      <c r="H119" t="s">
        <v>7690</v>
      </c>
      <c r="I119" t="s">
        <v>818</v>
      </c>
    </row>
    <row r="120" spans="1:9" x14ac:dyDescent="0.25">
      <c r="A120" s="5">
        <v>8613868883177</v>
      </c>
      <c r="B120" t="s">
        <v>820</v>
      </c>
      <c r="C120" t="s">
        <v>821</v>
      </c>
      <c r="D120" t="s">
        <v>822</v>
      </c>
      <c r="E120" t="s">
        <v>819</v>
      </c>
      <c r="F120" t="s">
        <v>823</v>
      </c>
      <c r="G120" t="s">
        <v>54</v>
      </c>
      <c r="H120" t="s">
        <v>7690</v>
      </c>
      <c r="I120" t="s">
        <v>824</v>
      </c>
    </row>
    <row r="121" spans="1:9" x14ac:dyDescent="0.25">
      <c r="A121" s="5">
        <v>8613505771504</v>
      </c>
      <c r="B121" t="s">
        <v>826</v>
      </c>
      <c r="D121" t="s">
        <v>827</v>
      </c>
      <c r="E121" t="s">
        <v>825</v>
      </c>
      <c r="F121" t="s">
        <v>828</v>
      </c>
      <c r="G121" t="s">
        <v>805</v>
      </c>
      <c r="H121" t="s">
        <v>7690</v>
      </c>
      <c r="I121" t="s">
        <v>829</v>
      </c>
    </row>
    <row r="122" spans="1:9" x14ac:dyDescent="0.25">
      <c r="A122" s="5">
        <v>8618969797929</v>
      </c>
      <c r="B122" t="s">
        <v>831</v>
      </c>
      <c r="D122" t="s">
        <v>832</v>
      </c>
      <c r="E122" t="s">
        <v>830</v>
      </c>
      <c r="F122" t="s">
        <v>833</v>
      </c>
      <c r="G122" t="s">
        <v>805</v>
      </c>
      <c r="H122" t="s">
        <v>7690</v>
      </c>
      <c r="I122" t="s">
        <v>834</v>
      </c>
    </row>
    <row r="123" spans="1:9" x14ac:dyDescent="0.25">
      <c r="A123" s="5">
        <v>8613628386285</v>
      </c>
      <c r="B123" t="s">
        <v>836</v>
      </c>
      <c r="C123" t="s">
        <v>837</v>
      </c>
      <c r="D123" t="s">
        <v>838</v>
      </c>
      <c r="E123" t="s">
        <v>835</v>
      </c>
      <c r="F123" t="s">
        <v>839</v>
      </c>
      <c r="G123" t="s">
        <v>805</v>
      </c>
      <c r="H123" t="s">
        <v>7690</v>
      </c>
      <c r="I123" t="s">
        <v>840</v>
      </c>
    </row>
    <row r="124" spans="1:9" x14ac:dyDescent="0.25">
      <c r="A124" s="5">
        <v>8657788991699</v>
      </c>
      <c r="B124" t="s">
        <v>842</v>
      </c>
      <c r="C124" t="s">
        <v>843</v>
      </c>
      <c r="D124" t="s">
        <v>844</v>
      </c>
      <c r="E124" t="s">
        <v>841</v>
      </c>
      <c r="F124" t="s">
        <v>845</v>
      </c>
      <c r="G124" t="s">
        <v>846</v>
      </c>
      <c r="H124" t="s">
        <v>7690</v>
      </c>
      <c r="I124" t="s">
        <v>847</v>
      </c>
    </row>
    <row r="125" spans="1:9" x14ac:dyDescent="0.25">
      <c r="A125" s="5">
        <v>8613732332633</v>
      </c>
      <c r="B125" t="s">
        <v>849</v>
      </c>
      <c r="C125" t="s">
        <v>850</v>
      </c>
      <c r="D125" t="s">
        <v>851</v>
      </c>
      <c r="E125" t="s">
        <v>848</v>
      </c>
      <c r="F125" t="s">
        <v>852</v>
      </c>
      <c r="G125" t="s">
        <v>805</v>
      </c>
      <c r="H125" t="s">
        <v>7690</v>
      </c>
      <c r="I125" t="s">
        <v>853</v>
      </c>
    </row>
    <row r="126" spans="1:9" x14ac:dyDescent="0.25">
      <c r="A126" s="5">
        <v>85224187636</v>
      </c>
      <c r="B126" t="s">
        <v>855</v>
      </c>
      <c r="C126" t="s">
        <v>856</v>
      </c>
      <c r="D126" t="s">
        <v>857</v>
      </c>
      <c r="E126" t="s">
        <v>854</v>
      </c>
      <c r="F126" t="s">
        <v>858</v>
      </c>
      <c r="G126" t="s">
        <v>513</v>
      </c>
      <c r="H126" t="s">
        <v>40</v>
      </c>
      <c r="I126" t="s">
        <v>859</v>
      </c>
    </row>
    <row r="127" spans="1:9" x14ac:dyDescent="0.25">
      <c r="A127" s="5">
        <v>4226050</v>
      </c>
      <c r="B127" t="s">
        <v>861</v>
      </c>
      <c r="C127" t="s">
        <v>862</v>
      </c>
      <c r="D127" t="s">
        <v>863</v>
      </c>
      <c r="E127" t="s">
        <v>860</v>
      </c>
      <c r="F127" t="s">
        <v>864</v>
      </c>
      <c r="G127" t="s">
        <v>581</v>
      </c>
      <c r="H127" t="s">
        <v>5100</v>
      </c>
      <c r="I127" t="s">
        <v>865</v>
      </c>
    </row>
    <row r="128" spans="1:9" x14ac:dyDescent="0.25">
      <c r="A128" s="5">
        <v>390233402669</v>
      </c>
      <c r="B128" t="s">
        <v>867</v>
      </c>
      <c r="C128" t="s">
        <v>868</v>
      </c>
      <c r="D128" t="s">
        <v>869</v>
      </c>
      <c r="E128" t="s">
        <v>866</v>
      </c>
      <c r="F128" t="s">
        <v>870</v>
      </c>
      <c r="G128" t="s">
        <v>117</v>
      </c>
      <c r="H128" t="s">
        <v>5100</v>
      </c>
      <c r="I128" t="s">
        <v>871</v>
      </c>
    </row>
    <row r="129" spans="1:9" x14ac:dyDescent="0.25">
      <c r="A129" s="5">
        <v>88662311170</v>
      </c>
      <c r="B129" t="s">
        <v>873</v>
      </c>
      <c r="D129" t="s">
        <v>874</v>
      </c>
      <c r="E129" t="s">
        <v>872</v>
      </c>
      <c r="F129" t="s">
        <v>875</v>
      </c>
      <c r="G129" t="s">
        <v>305</v>
      </c>
      <c r="H129" t="s">
        <v>174</v>
      </c>
      <c r="I129" t="s">
        <v>876</v>
      </c>
    </row>
    <row r="130" spans="1:9" x14ac:dyDescent="0.25">
      <c r="A130" s="5">
        <v>6317871500</v>
      </c>
      <c r="B130" t="s">
        <v>878</v>
      </c>
      <c r="C130" t="s">
        <v>879</v>
      </c>
      <c r="D130" t="s">
        <v>880</v>
      </c>
      <c r="E130" t="s">
        <v>877</v>
      </c>
      <c r="F130" t="s">
        <v>881</v>
      </c>
      <c r="G130" t="s">
        <v>882</v>
      </c>
      <c r="H130" t="s">
        <v>7704</v>
      </c>
      <c r="I130" t="s">
        <v>883</v>
      </c>
    </row>
    <row r="131" spans="1:9" x14ac:dyDescent="0.25">
      <c r="A131" s="5">
        <v>33388357471</v>
      </c>
      <c r="B131" t="s">
        <v>885</v>
      </c>
      <c r="C131" t="s">
        <v>886</v>
      </c>
      <c r="D131" t="s">
        <v>887</v>
      </c>
      <c r="E131" t="s">
        <v>884</v>
      </c>
      <c r="F131" t="s">
        <v>888</v>
      </c>
      <c r="G131" t="s">
        <v>889</v>
      </c>
      <c r="H131" t="s">
        <v>7696</v>
      </c>
      <c r="I131" t="s">
        <v>890</v>
      </c>
    </row>
    <row r="132" spans="1:9" x14ac:dyDescent="0.25">
      <c r="A132" s="5">
        <v>62270091</v>
      </c>
      <c r="B132" t="s">
        <v>892</v>
      </c>
      <c r="C132" t="s">
        <v>893</v>
      </c>
      <c r="D132" t="s">
        <v>894</v>
      </c>
      <c r="E132" t="s">
        <v>891</v>
      </c>
      <c r="F132" t="s">
        <v>895</v>
      </c>
      <c r="G132" t="s">
        <v>896</v>
      </c>
      <c r="H132" t="s">
        <v>5100</v>
      </c>
      <c r="I132" t="s">
        <v>897</v>
      </c>
    </row>
    <row r="133" spans="1:9" x14ac:dyDescent="0.25">
      <c r="A133" s="5">
        <v>40745103844</v>
      </c>
      <c r="B133" t="s">
        <v>899</v>
      </c>
      <c r="C133" t="s">
        <v>900</v>
      </c>
      <c r="D133" t="s">
        <v>901</v>
      </c>
      <c r="E133" t="s">
        <v>898</v>
      </c>
      <c r="F133" t="s">
        <v>902</v>
      </c>
      <c r="G133" t="s">
        <v>903</v>
      </c>
      <c r="H133" t="s">
        <v>905</v>
      </c>
      <c r="I133" t="s">
        <v>904</v>
      </c>
    </row>
    <row r="134" spans="1:9" x14ac:dyDescent="0.25">
      <c r="A134" s="5">
        <v>972524600455</v>
      </c>
      <c r="B134" t="s">
        <v>907</v>
      </c>
      <c r="C134" t="s">
        <v>908</v>
      </c>
      <c r="D134" t="s">
        <v>909</v>
      </c>
      <c r="E134" t="s">
        <v>906</v>
      </c>
      <c r="F134" t="s">
        <v>910</v>
      </c>
      <c r="G134" t="s">
        <v>911</v>
      </c>
      <c r="H134" t="s">
        <v>7700</v>
      </c>
      <c r="I134" t="s">
        <v>912</v>
      </c>
    </row>
    <row r="135" spans="1:9" x14ac:dyDescent="0.25">
      <c r="A135" s="5">
        <v>82535886070</v>
      </c>
      <c r="B135" t="s">
        <v>914</v>
      </c>
      <c r="C135" t="s">
        <v>915</v>
      </c>
      <c r="D135" t="s">
        <v>916</v>
      </c>
      <c r="E135" t="s">
        <v>913</v>
      </c>
      <c r="F135" t="s">
        <v>917</v>
      </c>
      <c r="G135" t="s">
        <v>918</v>
      </c>
      <c r="H135" t="s">
        <v>7691</v>
      </c>
      <c r="I135" t="s">
        <v>919</v>
      </c>
    </row>
    <row r="136" spans="1:9" x14ac:dyDescent="0.25">
      <c r="A136" s="5">
        <v>39034564111</v>
      </c>
      <c r="B136" t="s">
        <v>921</v>
      </c>
      <c r="C136" t="s">
        <v>922</v>
      </c>
      <c r="D136" t="s">
        <v>923</v>
      </c>
      <c r="E136" t="s">
        <v>920</v>
      </c>
      <c r="F136" t="s">
        <v>924</v>
      </c>
      <c r="G136" t="s">
        <v>925</v>
      </c>
      <c r="H136" t="s">
        <v>5100</v>
      </c>
      <c r="I136" t="s">
        <v>926</v>
      </c>
    </row>
    <row r="137" spans="1:9" x14ac:dyDescent="0.25">
      <c r="A137" s="5">
        <v>444595365</v>
      </c>
      <c r="B137" t="s">
        <v>928</v>
      </c>
      <c r="D137" t="s">
        <v>929</v>
      </c>
      <c r="E137" t="s">
        <v>927</v>
      </c>
      <c r="F137" t="s">
        <v>930</v>
      </c>
      <c r="G137" t="s">
        <v>931</v>
      </c>
      <c r="H137" t="s">
        <v>5100</v>
      </c>
      <c r="I137" t="s">
        <v>932</v>
      </c>
    </row>
    <row r="138" spans="1:9" x14ac:dyDescent="0.25">
      <c r="A138" s="5">
        <v>8657788215327</v>
      </c>
      <c r="B138" t="s">
        <v>934</v>
      </c>
      <c r="C138" t="s">
        <v>935</v>
      </c>
      <c r="D138" t="s">
        <v>936</v>
      </c>
      <c r="E138" t="s">
        <v>933</v>
      </c>
      <c r="F138" t="s">
        <v>937</v>
      </c>
      <c r="G138" t="s">
        <v>54</v>
      </c>
      <c r="H138" t="s">
        <v>7690</v>
      </c>
      <c r="I138" t="s">
        <v>938</v>
      </c>
    </row>
    <row r="139" spans="1:9" x14ac:dyDescent="0.25">
      <c r="A139" s="5">
        <v>88665932226</v>
      </c>
      <c r="B139" t="s">
        <v>940</v>
      </c>
      <c r="C139" t="s">
        <v>941</v>
      </c>
      <c r="D139" t="s">
        <v>942</v>
      </c>
      <c r="E139" t="s">
        <v>939</v>
      </c>
      <c r="F139" t="s">
        <v>943</v>
      </c>
      <c r="G139" t="s">
        <v>172</v>
      </c>
      <c r="H139" t="s">
        <v>174</v>
      </c>
      <c r="I139" t="s">
        <v>944</v>
      </c>
    </row>
    <row r="140" spans="1:9" x14ac:dyDescent="0.25">
      <c r="A140" s="5">
        <v>441264568400</v>
      </c>
      <c r="B140" t="s">
        <v>946</v>
      </c>
      <c r="C140" t="s">
        <v>947</v>
      </c>
      <c r="D140" t="s">
        <v>948</v>
      </c>
      <c r="E140" t="s">
        <v>945</v>
      </c>
      <c r="F140" t="s">
        <v>949</v>
      </c>
      <c r="G140" t="s">
        <v>950</v>
      </c>
      <c r="H140" t="s">
        <v>7709</v>
      </c>
      <c r="I140" t="s">
        <v>951</v>
      </c>
    </row>
    <row r="141" spans="1:9" x14ac:dyDescent="0.25">
      <c r="A141" s="5">
        <v>41443401840</v>
      </c>
      <c r="B141" t="s">
        <v>953</v>
      </c>
      <c r="C141" t="s">
        <v>954</v>
      </c>
      <c r="D141" t="s">
        <v>955</v>
      </c>
      <c r="E141" t="s">
        <v>952</v>
      </c>
      <c r="F141" t="s">
        <v>956</v>
      </c>
      <c r="G141" t="s">
        <v>957</v>
      </c>
      <c r="H141" t="s">
        <v>7717</v>
      </c>
      <c r="I141" t="s">
        <v>958</v>
      </c>
    </row>
    <row r="142" spans="1:9" x14ac:dyDescent="0.25">
      <c r="A142" s="5">
        <v>491725944695</v>
      </c>
      <c r="B142" t="s">
        <v>960</v>
      </c>
      <c r="C142" t="s">
        <v>961</v>
      </c>
      <c r="D142" t="s">
        <v>962</v>
      </c>
      <c r="E142" t="s">
        <v>959</v>
      </c>
      <c r="F142" t="s">
        <v>963</v>
      </c>
      <c r="G142" t="s">
        <v>964</v>
      </c>
      <c r="H142" t="s">
        <v>7704</v>
      </c>
      <c r="I142" t="s">
        <v>965</v>
      </c>
    </row>
    <row r="143" spans="1:9" x14ac:dyDescent="0.25">
      <c r="A143" s="5">
        <v>36704424531</v>
      </c>
      <c r="B143" t="s">
        <v>967</v>
      </c>
      <c r="C143" t="s">
        <v>968</v>
      </c>
      <c r="D143" t="s">
        <v>969</v>
      </c>
      <c r="E143" t="s">
        <v>966</v>
      </c>
      <c r="F143" t="s">
        <v>970</v>
      </c>
      <c r="G143" t="s">
        <v>971</v>
      </c>
      <c r="H143" t="s">
        <v>7718</v>
      </c>
      <c r="I143" t="s">
        <v>972</v>
      </c>
    </row>
    <row r="144" spans="1:9" x14ac:dyDescent="0.25">
      <c r="A144" s="5">
        <v>331400036</v>
      </c>
      <c r="B144" t="s">
        <v>974</v>
      </c>
      <c r="D144" t="s">
        <v>975</v>
      </c>
      <c r="E144" t="s">
        <v>973</v>
      </c>
      <c r="F144" t="s">
        <v>976</v>
      </c>
      <c r="G144" t="s">
        <v>977</v>
      </c>
      <c r="H144" t="s">
        <v>5100</v>
      </c>
      <c r="I144" t="s">
        <v>978</v>
      </c>
    </row>
    <row r="145" spans="1:9" x14ac:dyDescent="0.25">
      <c r="A145" s="5">
        <v>522739188</v>
      </c>
      <c r="B145" t="s">
        <v>980</v>
      </c>
      <c r="C145" t="s">
        <v>981</v>
      </c>
      <c r="D145" t="s">
        <v>982</v>
      </c>
      <c r="E145" t="s">
        <v>979</v>
      </c>
      <c r="F145" t="s">
        <v>983</v>
      </c>
      <c r="G145" t="s">
        <v>984</v>
      </c>
      <c r="H145" t="s">
        <v>5100</v>
      </c>
      <c r="I145" t="s">
        <v>985</v>
      </c>
    </row>
    <row r="146" spans="1:9" x14ac:dyDescent="0.25">
      <c r="A146" s="5">
        <v>85227417744</v>
      </c>
      <c r="B146" t="s">
        <v>987</v>
      </c>
      <c r="C146" t="s">
        <v>988</v>
      </c>
      <c r="D146" t="s">
        <v>989</v>
      </c>
      <c r="E146" t="s">
        <v>986</v>
      </c>
      <c r="F146" t="s">
        <v>990</v>
      </c>
      <c r="G146" t="s">
        <v>40</v>
      </c>
      <c r="H146" t="s">
        <v>40</v>
      </c>
      <c r="I146" t="s">
        <v>991</v>
      </c>
    </row>
    <row r="147" spans="1:9" x14ac:dyDescent="0.25">
      <c r="A147" s="5">
        <v>330384424578</v>
      </c>
      <c r="B147" t="s">
        <v>993</v>
      </c>
      <c r="D147" t="s">
        <v>994</v>
      </c>
      <c r="E147" t="s">
        <v>992</v>
      </c>
      <c r="F147" t="s">
        <v>995</v>
      </c>
      <c r="G147" t="s">
        <v>996</v>
      </c>
      <c r="H147" t="s">
        <v>7696</v>
      </c>
      <c r="I147" t="s">
        <v>997</v>
      </c>
    </row>
    <row r="148" spans="1:9" x14ac:dyDescent="0.25">
      <c r="A148" s="5">
        <v>250041600</v>
      </c>
      <c r="B148" t="s">
        <v>999</v>
      </c>
      <c r="C148" t="s">
        <v>1000</v>
      </c>
      <c r="D148" t="s">
        <v>1001</v>
      </c>
      <c r="E148" t="s">
        <v>998</v>
      </c>
      <c r="F148" t="s">
        <v>1002</v>
      </c>
      <c r="G148" t="s">
        <v>1003</v>
      </c>
      <c r="H148" t="s">
        <v>5100</v>
      </c>
      <c r="I148" t="s">
        <v>1004</v>
      </c>
    </row>
    <row r="149" spans="1:9" x14ac:dyDescent="0.25">
      <c r="A149" s="5">
        <v>39043387261</v>
      </c>
      <c r="B149" t="s">
        <v>1006</v>
      </c>
      <c r="D149" t="s">
        <v>1007</v>
      </c>
      <c r="E149" t="s">
        <v>1005</v>
      </c>
      <c r="F149" t="s">
        <v>1008</v>
      </c>
      <c r="G149" t="s">
        <v>1009</v>
      </c>
      <c r="H149" t="s">
        <v>5100</v>
      </c>
      <c r="I149" t="s">
        <v>1010</v>
      </c>
    </row>
    <row r="150" spans="1:9" x14ac:dyDescent="0.25">
      <c r="A150" s="5">
        <v>862158598866</v>
      </c>
      <c r="B150" t="s">
        <v>1012</v>
      </c>
      <c r="C150" t="s">
        <v>1013</v>
      </c>
      <c r="D150" t="s">
        <v>1014</v>
      </c>
      <c r="E150" t="s">
        <v>1011</v>
      </c>
      <c r="F150" t="s">
        <v>1015</v>
      </c>
      <c r="G150" t="s">
        <v>1016</v>
      </c>
      <c r="H150" t="s">
        <v>7704</v>
      </c>
      <c r="I150" t="s">
        <v>1017</v>
      </c>
    </row>
    <row r="151" spans="1:9" x14ac:dyDescent="0.25">
      <c r="A151" s="5">
        <v>85223431338</v>
      </c>
      <c r="B151" t="s">
        <v>1019</v>
      </c>
      <c r="C151" t="s">
        <v>1020</v>
      </c>
      <c r="D151" t="s">
        <v>1021</v>
      </c>
      <c r="E151" t="s">
        <v>1018</v>
      </c>
      <c r="F151" t="s">
        <v>1022</v>
      </c>
      <c r="G151" t="s">
        <v>333</v>
      </c>
      <c r="H151" t="s">
        <v>40</v>
      </c>
      <c r="I151" t="s">
        <v>1023</v>
      </c>
    </row>
    <row r="152" spans="1:9" x14ac:dyDescent="0.25">
      <c r="A152" s="5">
        <v>437951111</v>
      </c>
      <c r="B152" t="s">
        <v>1025</v>
      </c>
      <c r="C152" t="s">
        <v>1026</v>
      </c>
      <c r="D152" t="s">
        <v>1027</v>
      </c>
      <c r="E152" t="s">
        <v>1024</v>
      </c>
      <c r="F152" t="s">
        <v>1028</v>
      </c>
      <c r="G152" t="s">
        <v>1029</v>
      </c>
      <c r="H152" t="s">
        <v>5100</v>
      </c>
      <c r="I152" t="s">
        <v>1030</v>
      </c>
    </row>
    <row r="153" spans="1:9" x14ac:dyDescent="0.25">
      <c r="A153" s="5">
        <v>88652207633</v>
      </c>
      <c r="B153" t="s">
        <v>1032</v>
      </c>
      <c r="C153" t="s">
        <v>1033</v>
      </c>
      <c r="D153" t="s">
        <v>1034</v>
      </c>
      <c r="E153" t="s">
        <v>1031</v>
      </c>
      <c r="F153" t="s">
        <v>1035</v>
      </c>
      <c r="G153" t="s">
        <v>1036</v>
      </c>
      <c r="H153" t="s">
        <v>174</v>
      </c>
      <c r="I153" t="s">
        <v>1037</v>
      </c>
    </row>
    <row r="154" spans="1:9" x14ac:dyDescent="0.25">
      <c r="A154" s="5">
        <v>4294399</v>
      </c>
      <c r="B154" t="s">
        <v>1039</v>
      </c>
      <c r="D154" t="s">
        <v>1040</v>
      </c>
      <c r="E154" t="s">
        <v>1038</v>
      </c>
      <c r="F154" t="s">
        <v>1041</v>
      </c>
      <c r="G154" t="s">
        <v>1042</v>
      </c>
      <c r="H154" t="s">
        <v>5100</v>
      </c>
      <c r="I154" t="s">
        <v>1043</v>
      </c>
    </row>
    <row r="155" spans="1:9" x14ac:dyDescent="0.25">
      <c r="A155" s="5">
        <v>85291205064</v>
      </c>
      <c r="B155" t="s">
        <v>1045</v>
      </c>
      <c r="D155" t="s">
        <v>1046</v>
      </c>
      <c r="E155" t="s">
        <v>1044</v>
      </c>
      <c r="F155" t="s">
        <v>1047</v>
      </c>
      <c r="G155" t="s">
        <v>1048</v>
      </c>
      <c r="H155" t="s">
        <v>40</v>
      </c>
      <c r="I155" t="s">
        <v>1049</v>
      </c>
    </row>
    <row r="156" spans="1:9" x14ac:dyDescent="0.25">
      <c r="A156" s="5">
        <v>827042767681</v>
      </c>
      <c r="B156" t="s">
        <v>1051</v>
      </c>
      <c r="C156" t="s">
        <v>1052</v>
      </c>
      <c r="D156" t="s">
        <v>1053</v>
      </c>
      <c r="E156" t="s">
        <v>1050</v>
      </c>
      <c r="F156" t="s">
        <v>1054</v>
      </c>
      <c r="G156" t="s">
        <v>1055</v>
      </c>
      <c r="H156" t="s">
        <v>7691</v>
      </c>
      <c r="I156" t="s">
        <v>1056</v>
      </c>
    </row>
    <row r="157" spans="1:9" x14ac:dyDescent="0.25">
      <c r="A157" s="5">
        <v>75528436263</v>
      </c>
      <c r="B157" t="s">
        <v>1058</v>
      </c>
      <c r="D157" t="s">
        <v>1059</v>
      </c>
      <c r="E157" t="s">
        <v>1057</v>
      </c>
      <c r="F157" t="s">
        <v>1060</v>
      </c>
      <c r="G157" t="s">
        <v>40</v>
      </c>
      <c r="H157" t="s">
        <v>7690</v>
      </c>
      <c r="I157" t="s">
        <v>1061</v>
      </c>
    </row>
    <row r="158" spans="1:9" x14ac:dyDescent="0.25">
      <c r="A158" s="5">
        <v>86075589914593</v>
      </c>
      <c r="B158" t="s">
        <v>1063</v>
      </c>
      <c r="C158" t="s">
        <v>1064</v>
      </c>
      <c r="D158" t="s">
        <v>1065</v>
      </c>
      <c r="E158" t="s">
        <v>1062</v>
      </c>
      <c r="F158" t="s">
        <v>1066</v>
      </c>
      <c r="G158" t="s">
        <v>68</v>
      </c>
      <c r="H158" t="s">
        <v>7690</v>
      </c>
      <c r="I158" t="s">
        <v>1067</v>
      </c>
    </row>
    <row r="159" spans="1:9" x14ac:dyDescent="0.25">
      <c r="A159" s="5">
        <v>55722191</v>
      </c>
      <c r="B159" t="s">
        <v>1069</v>
      </c>
      <c r="C159" t="s">
        <v>1070</v>
      </c>
      <c r="D159" t="s">
        <v>1071</v>
      </c>
      <c r="E159" t="s">
        <v>1068</v>
      </c>
      <c r="F159" t="s">
        <v>1072</v>
      </c>
      <c r="G159" t="s">
        <v>1073</v>
      </c>
      <c r="H159" t="s">
        <v>5100</v>
      </c>
      <c r="I159" t="s">
        <v>1074</v>
      </c>
    </row>
    <row r="160" spans="1:9" x14ac:dyDescent="0.25">
      <c r="A160" s="5">
        <v>442084510331</v>
      </c>
      <c r="B160" t="s">
        <v>1076</v>
      </c>
      <c r="C160" t="s">
        <v>1077</v>
      </c>
      <c r="D160" t="s">
        <v>1078</v>
      </c>
      <c r="E160" t="s">
        <v>1075</v>
      </c>
      <c r="F160" t="s">
        <v>1079</v>
      </c>
      <c r="G160" t="s">
        <v>1080</v>
      </c>
      <c r="H160" t="s">
        <v>7709</v>
      </c>
      <c r="I160" t="s">
        <v>1081</v>
      </c>
    </row>
    <row r="161" spans="1:9" x14ac:dyDescent="0.25">
      <c r="A161" s="5">
        <v>13022733688</v>
      </c>
      <c r="B161" t="s">
        <v>1083</v>
      </c>
      <c r="C161" t="s">
        <v>1084</v>
      </c>
      <c r="D161" t="s">
        <v>1085</v>
      </c>
      <c r="E161" t="s">
        <v>1082</v>
      </c>
      <c r="F161" t="s">
        <v>1086</v>
      </c>
      <c r="G161" t="s">
        <v>1087</v>
      </c>
      <c r="H161" t="s">
        <v>7704</v>
      </c>
      <c r="I161" t="s">
        <v>1088</v>
      </c>
    </row>
    <row r="162" spans="1:9" x14ac:dyDescent="0.25">
      <c r="A162" s="5">
        <v>886920502304</v>
      </c>
      <c r="B162" t="s">
        <v>1090</v>
      </c>
      <c r="D162" t="s">
        <v>1091</v>
      </c>
      <c r="E162" t="s">
        <v>1089</v>
      </c>
      <c r="F162" t="s">
        <v>1092</v>
      </c>
      <c r="G162" t="s">
        <v>215</v>
      </c>
      <c r="H162" t="s">
        <v>7709</v>
      </c>
      <c r="I162" t="s">
        <v>1093</v>
      </c>
    </row>
    <row r="163" spans="1:9" x14ac:dyDescent="0.25">
      <c r="A163" s="5">
        <v>803974278</v>
      </c>
      <c r="B163" t="s">
        <v>1095</v>
      </c>
      <c r="C163" t="s">
        <v>1096</v>
      </c>
      <c r="D163" t="s">
        <v>1097</v>
      </c>
      <c r="E163" t="s">
        <v>1094</v>
      </c>
      <c r="F163" t="s">
        <v>1098</v>
      </c>
      <c r="G163" t="s">
        <v>1099</v>
      </c>
      <c r="H163" t="s">
        <v>5100</v>
      </c>
      <c r="I163" t="s">
        <v>1100</v>
      </c>
    </row>
    <row r="164" spans="1:9" x14ac:dyDescent="0.25">
      <c r="A164" s="5">
        <v>439788250</v>
      </c>
      <c r="B164" t="s">
        <v>1102</v>
      </c>
      <c r="D164" t="s">
        <v>1103</v>
      </c>
      <c r="E164" t="s">
        <v>1101</v>
      </c>
      <c r="F164" t="s">
        <v>1104</v>
      </c>
      <c r="G164" t="s">
        <v>1105</v>
      </c>
      <c r="H164" t="s">
        <v>5100</v>
      </c>
      <c r="I164" t="s">
        <v>1106</v>
      </c>
    </row>
    <row r="165" spans="1:9" x14ac:dyDescent="0.25">
      <c r="A165" s="5">
        <v>8613828735217</v>
      </c>
      <c r="B165" t="s">
        <v>1108</v>
      </c>
      <c r="C165" t="s">
        <v>1109</v>
      </c>
      <c r="D165" t="s">
        <v>1110</v>
      </c>
      <c r="E165" t="s">
        <v>1107</v>
      </c>
      <c r="F165" t="s">
        <v>1111</v>
      </c>
      <c r="G165" t="s">
        <v>513</v>
      </c>
      <c r="H165" t="s">
        <v>40</v>
      </c>
      <c r="I165" t="s">
        <v>1112</v>
      </c>
    </row>
    <row r="166" spans="1:9" x14ac:dyDescent="0.25">
      <c r="A166" s="5">
        <v>971505346028</v>
      </c>
      <c r="B166" t="s">
        <v>1114</v>
      </c>
      <c r="C166" t="s">
        <v>1115</v>
      </c>
      <c r="D166" t="s">
        <v>1116</v>
      </c>
      <c r="E166" t="s">
        <v>1113</v>
      </c>
      <c r="F166" t="s">
        <v>1117</v>
      </c>
      <c r="G166" t="s">
        <v>1118</v>
      </c>
      <c r="H166" t="s">
        <v>1120</v>
      </c>
      <c r="I166" t="s">
        <v>1119</v>
      </c>
    </row>
    <row r="167" spans="1:9" x14ac:dyDescent="0.25">
      <c r="A167" s="5">
        <v>43532289</v>
      </c>
      <c r="B167" t="s">
        <v>1122</v>
      </c>
      <c r="C167" t="s">
        <v>1123</v>
      </c>
      <c r="D167" t="s">
        <v>1124</v>
      </c>
      <c r="E167" t="s">
        <v>1121</v>
      </c>
      <c r="F167" t="s">
        <v>1125</v>
      </c>
      <c r="G167" t="s">
        <v>312</v>
      </c>
      <c r="H167" t="s">
        <v>5100</v>
      </c>
      <c r="I167" t="s">
        <v>1126</v>
      </c>
    </row>
    <row r="168" spans="1:9" x14ac:dyDescent="0.25">
      <c r="A168" s="5">
        <v>393331689964</v>
      </c>
      <c r="B168" t="s">
        <v>1128</v>
      </c>
      <c r="C168" t="s">
        <v>1129</v>
      </c>
      <c r="D168" t="s">
        <v>1130</v>
      </c>
      <c r="E168" t="s">
        <v>1127</v>
      </c>
      <c r="F168" t="s">
        <v>1131</v>
      </c>
      <c r="G168" t="s">
        <v>1132</v>
      </c>
      <c r="H168" t="s">
        <v>5100</v>
      </c>
      <c r="I168" t="s">
        <v>1133</v>
      </c>
    </row>
    <row r="169" spans="1:9" x14ac:dyDescent="0.25">
      <c r="A169" s="5">
        <v>82533553661</v>
      </c>
      <c r="B169" t="s">
        <v>1135</v>
      </c>
      <c r="C169" t="s">
        <v>1136</v>
      </c>
      <c r="D169" t="s">
        <v>1137</v>
      </c>
      <c r="E169" t="s">
        <v>1134</v>
      </c>
      <c r="F169" t="s">
        <v>1138</v>
      </c>
      <c r="G169" t="s">
        <v>434</v>
      </c>
      <c r="H169" t="s">
        <v>7691</v>
      </c>
      <c r="I169" t="s">
        <v>1139</v>
      </c>
    </row>
    <row r="170" spans="1:9" x14ac:dyDescent="0.25">
      <c r="A170" s="5">
        <v>82432404060</v>
      </c>
      <c r="B170" t="s">
        <v>1141</v>
      </c>
      <c r="D170" t="s">
        <v>1142</v>
      </c>
      <c r="E170" t="s">
        <v>1140</v>
      </c>
      <c r="F170" t="s">
        <v>1143</v>
      </c>
      <c r="G170" t="s">
        <v>1144</v>
      </c>
      <c r="H170" t="s">
        <v>7691</v>
      </c>
      <c r="I170" t="s">
        <v>1145</v>
      </c>
    </row>
    <row r="171" spans="1:9" x14ac:dyDescent="0.25">
      <c r="A171" s="5">
        <v>865927168585</v>
      </c>
      <c r="B171" t="s">
        <v>1147</v>
      </c>
      <c r="D171" t="s">
        <v>1148</v>
      </c>
      <c r="E171" t="s">
        <v>1146</v>
      </c>
      <c r="F171" t="s">
        <v>1149</v>
      </c>
      <c r="G171" t="s">
        <v>798</v>
      </c>
      <c r="H171" t="s">
        <v>7690</v>
      </c>
      <c r="I171" t="s">
        <v>1150</v>
      </c>
    </row>
    <row r="172" spans="1:9" x14ac:dyDescent="0.25">
      <c r="A172" s="5">
        <v>390423979214</v>
      </c>
      <c r="B172" t="s">
        <v>1152</v>
      </c>
      <c r="C172" t="s">
        <v>1153</v>
      </c>
      <c r="D172" t="s">
        <v>1154</v>
      </c>
      <c r="E172" t="s">
        <v>1151</v>
      </c>
      <c r="F172" t="s">
        <v>1155</v>
      </c>
      <c r="G172" t="s">
        <v>61</v>
      </c>
      <c r="H172" t="s">
        <v>5100</v>
      </c>
      <c r="I172" t="s">
        <v>1156</v>
      </c>
    </row>
    <row r="173" spans="1:9" x14ac:dyDescent="0.25">
      <c r="A173" s="5">
        <v>390332799887</v>
      </c>
      <c r="B173" t="s">
        <v>1158</v>
      </c>
      <c r="C173" t="s">
        <v>1159</v>
      </c>
      <c r="D173" t="s">
        <v>1160</v>
      </c>
      <c r="E173" t="s">
        <v>1157</v>
      </c>
      <c r="F173" t="s">
        <v>1161</v>
      </c>
      <c r="G173" t="s">
        <v>1162</v>
      </c>
      <c r="H173" t="s">
        <v>5100</v>
      </c>
      <c r="I173" t="s">
        <v>1163</v>
      </c>
    </row>
    <row r="174" spans="1:9" x14ac:dyDescent="0.25">
      <c r="A174" s="5">
        <v>3356120660</v>
      </c>
      <c r="B174" t="s">
        <v>1165</v>
      </c>
      <c r="C174" t="s">
        <v>1166</v>
      </c>
      <c r="D174" t="s">
        <v>1167</v>
      </c>
      <c r="E174" t="s">
        <v>1164</v>
      </c>
      <c r="F174" t="s">
        <v>1168</v>
      </c>
      <c r="G174" t="s">
        <v>1169</v>
      </c>
      <c r="H174" t="s">
        <v>5100</v>
      </c>
      <c r="I174" t="s">
        <v>1170</v>
      </c>
    </row>
    <row r="175" spans="1:9" x14ac:dyDescent="0.25">
      <c r="A175" s="5">
        <v>8651186982013</v>
      </c>
      <c r="B175" t="s">
        <v>1172</v>
      </c>
      <c r="C175" t="s">
        <v>1173</v>
      </c>
      <c r="D175" t="s">
        <v>1174</v>
      </c>
      <c r="E175" t="s">
        <v>1171</v>
      </c>
      <c r="F175" t="s">
        <v>1175</v>
      </c>
      <c r="G175" t="s">
        <v>1176</v>
      </c>
      <c r="H175" t="s">
        <v>7690</v>
      </c>
      <c r="I175" t="s">
        <v>1177</v>
      </c>
    </row>
    <row r="176" spans="1:9" x14ac:dyDescent="0.25">
      <c r="A176" s="5">
        <v>8615952823298</v>
      </c>
      <c r="B176" t="s">
        <v>1179</v>
      </c>
      <c r="D176" t="s">
        <v>1180</v>
      </c>
      <c r="E176" t="s">
        <v>1178</v>
      </c>
      <c r="F176" t="s">
        <v>1181</v>
      </c>
      <c r="G176" t="s">
        <v>1176</v>
      </c>
      <c r="H176" t="s">
        <v>7690</v>
      </c>
      <c r="I176" t="s">
        <v>1182</v>
      </c>
    </row>
    <row r="177" spans="1:9" x14ac:dyDescent="0.25">
      <c r="A177" s="5">
        <v>8651186961087</v>
      </c>
      <c r="B177" t="s">
        <v>1184</v>
      </c>
      <c r="C177" t="s">
        <v>1185</v>
      </c>
      <c r="D177" t="s">
        <v>1186</v>
      </c>
      <c r="E177" t="s">
        <v>1183</v>
      </c>
      <c r="F177" t="s">
        <v>1187</v>
      </c>
      <c r="G177" t="s">
        <v>1176</v>
      </c>
      <c r="H177" t="s">
        <v>7690</v>
      </c>
      <c r="I177" t="s">
        <v>1188</v>
      </c>
    </row>
    <row r="178" spans="1:9" x14ac:dyDescent="0.25">
      <c r="A178" s="5">
        <v>8651186918107</v>
      </c>
      <c r="B178" t="s">
        <v>1190</v>
      </c>
      <c r="C178" t="s">
        <v>1191</v>
      </c>
      <c r="D178" t="s">
        <v>1192</v>
      </c>
      <c r="E178" t="s">
        <v>1189</v>
      </c>
      <c r="F178" t="s">
        <v>1193</v>
      </c>
      <c r="G178" t="s">
        <v>1176</v>
      </c>
      <c r="H178" t="s">
        <v>7690</v>
      </c>
      <c r="I178" t="s">
        <v>1194</v>
      </c>
    </row>
    <row r="179" spans="1:9" x14ac:dyDescent="0.25">
      <c r="A179" s="5">
        <v>8651186889165</v>
      </c>
      <c r="B179" t="s">
        <v>1196</v>
      </c>
      <c r="C179" t="s">
        <v>1197</v>
      </c>
      <c r="D179" t="s">
        <v>1198</v>
      </c>
      <c r="E179" t="s">
        <v>1195</v>
      </c>
      <c r="F179" t="s">
        <v>1199</v>
      </c>
      <c r="G179" t="s">
        <v>1176</v>
      </c>
      <c r="H179" t="s">
        <v>7690</v>
      </c>
      <c r="I179" t="s">
        <v>1200</v>
      </c>
    </row>
    <row r="180" spans="1:9" x14ac:dyDescent="0.25">
      <c r="A180" s="5">
        <v>8651186960068</v>
      </c>
      <c r="B180" t="s">
        <v>1202</v>
      </c>
      <c r="C180" t="s">
        <v>1203</v>
      </c>
      <c r="D180" t="s">
        <v>1204</v>
      </c>
      <c r="E180" t="s">
        <v>1201</v>
      </c>
      <c r="F180" t="s">
        <v>1181</v>
      </c>
      <c r="G180" t="s">
        <v>1176</v>
      </c>
      <c r="H180" t="s">
        <v>7690</v>
      </c>
      <c r="I180" t="s">
        <v>1205</v>
      </c>
    </row>
    <row r="181" spans="1:9" x14ac:dyDescent="0.25">
      <c r="A181" s="5">
        <v>8615162961832</v>
      </c>
      <c r="B181" t="s">
        <v>1207</v>
      </c>
      <c r="C181" t="s">
        <v>1208</v>
      </c>
      <c r="D181" t="s">
        <v>1209</v>
      </c>
      <c r="E181" t="s">
        <v>1206</v>
      </c>
      <c r="F181" t="s">
        <v>1210</v>
      </c>
      <c r="G181" t="s">
        <v>1176</v>
      </c>
      <c r="H181" t="s">
        <v>7690</v>
      </c>
      <c r="I181" t="s">
        <v>1211</v>
      </c>
    </row>
    <row r="182" spans="1:9" x14ac:dyDescent="0.25">
      <c r="A182" s="5">
        <v>8613337753888</v>
      </c>
      <c r="B182" t="s">
        <v>1213</v>
      </c>
      <c r="D182" t="s">
        <v>1214</v>
      </c>
      <c r="E182" t="s">
        <v>1212</v>
      </c>
      <c r="F182" t="s">
        <v>1215</v>
      </c>
      <c r="G182" t="s">
        <v>1176</v>
      </c>
      <c r="H182" t="s">
        <v>7690</v>
      </c>
      <c r="I182" t="s">
        <v>1216</v>
      </c>
    </row>
    <row r="183" spans="1:9" x14ac:dyDescent="0.25">
      <c r="A183" s="5">
        <v>8651186201985</v>
      </c>
      <c r="B183" t="s">
        <v>1218</v>
      </c>
      <c r="C183" t="s">
        <v>1219</v>
      </c>
      <c r="D183" t="s">
        <v>1220</v>
      </c>
      <c r="E183" t="s">
        <v>1217</v>
      </c>
      <c r="F183" t="s">
        <v>1221</v>
      </c>
      <c r="G183" t="s">
        <v>1176</v>
      </c>
      <c r="H183" t="s">
        <v>7690</v>
      </c>
      <c r="I183" t="s">
        <v>1222</v>
      </c>
    </row>
    <row r="184" spans="1:9" x14ac:dyDescent="0.25">
      <c r="A184" s="5">
        <v>8618652899811</v>
      </c>
      <c r="B184" t="s">
        <v>1224</v>
      </c>
      <c r="C184" t="s">
        <v>1225</v>
      </c>
      <c r="D184" t="s">
        <v>1226</v>
      </c>
      <c r="E184" t="s">
        <v>1223</v>
      </c>
      <c r="F184" t="s">
        <v>1227</v>
      </c>
      <c r="G184" t="s">
        <v>1176</v>
      </c>
      <c r="H184" t="s">
        <v>7690</v>
      </c>
      <c r="I184" t="s">
        <v>1228</v>
      </c>
    </row>
    <row r="185" spans="1:9" x14ac:dyDescent="0.25">
      <c r="A185" s="5">
        <v>8651186885634</v>
      </c>
      <c r="B185" t="s">
        <v>1230</v>
      </c>
      <c r="C185" t="s">
        <v>1231</v>
      </c>
      <c r="D185" t="s">
        <v>1232</v>
      </c>
      <c r="E185" t="s">
        <v>1229</v>
      </c>
      <c r="F185" t="s">
        <v>1233</v>
      </c>
      <c r="G185" t="s">
        <v>1176</v>
      </c>
      <c r="H185" t="s">
        <v>7690</v>
      </c>
      <c r="I185" t="s">
        <v>1234</v>
      </c>
    </row>
    <row r="186" spans="1:9" x14ac:dyDescent="0.25">
      <c r="A186" s="5">
        <v>8613952828031</v>
      </c>
      <c r="B186" t="s">
        <v>1236</v>
      </c>
      <c r="D186" t="s">
        <v>1237</v>
      </c>
      <c r="E186" t="s">
        <v>1235</v>
      </c>
      <c r="F186" t="s">
        <v>1238</v>
      </c>
      <c r="G186" t="s">
        <v>1176</v>
      </c>
      <c r="H186" t="s">
        <v>7690</v>
      </c>
      <c r="I186" t="s">
        <v>1239</v>
      </c>
    </row>
    <row r="187" spans="1:9" x14ac:dyDescent="0.25">
      <c r="A187" s="5">
        <v>86511868196544</v>
      </c>
      <c r="B187" t="s">
        <v>1241</v>
      </c>
      <c r="C187" t="s">
        <v>1242</v>
      </c>
      <c r="D187" t="s">
        <v>1243</v>
      </c>
      <c r="E187" t="s">
        <v>1240</v>
      </c>
      <c r="F187" t="s">
        <v>1244</v>
      </c>
      <c r="G187" t="s">
        <v>1176</v>
      </c>
      <c r="H187" t="s">
        <v>7690</v>
      </c>
      <c r="I187" t="s">
        <v>1245</v>
      </c>
    </row>
    <row r="188" spans="1:9" x14ac:dyDescent="0.25">
      <c r="A188" s="5">
        <v>8613775517098</v>
      </c>
      <c r="B188" t="s">
        <v>1247</v>
      </c>
      <c r="C188" t="s">
        <v>1248</v>
      </c>
      <c r="D188" t="s">
        <v>1249</v>
      </c>
      <c r="E188" t="s">
        <v>1246</v>
      </c>
      <c r="F188" t="s">
        <v>1250</v>
      </c>
      <c r="G188" t="s">
        <v>1176</v>
      </c>
      <c r="H188" t="s">
        <v>7690</v>
      </c>
      <c r="I188" t="s">
        <v>1251</v>
      </c>
    </row>
    <row r="189" spans="1:9" x14ac:dyDescent="0.25">
      <c r="A189" s="5">
        <v>8651186733962</v>
      </c>
      <c r="B189" t="s">
        <v>1253</v>
      </c>
      <c r="C189" t="s">
        <v>1254</v>
      </c>
      <c r="D189" t="s">
        <v>1255</v>
      </c>
      <c r="E189" t="s">
        <v>1252</v>
      </c>
      <c r="F189" t="s">
        <v>1256</v>
      </c>
      <c r="G189" t="s">
        <v>1176</v>
      </c>
      <c r="H189" t="s">
        <v>7690</v>
      </c>
      <c r="I189" t="s">
        <v>1257</v>
      </c>
    </row>
    <row r="190" spans="1:9" x14ac:dyDescent="0.25">
      <c r="A190" s="5">
        <v>8651186396555</v>
      </c>
      <c r="B190" t="s">
        <v>1259</v>
      </c>
      <c r="D190" t="s">
        <v>1260</v>
      </c>
      <c r="E190" t="s">
        <v>1258</v>
      </c>
      <c r="F190" t="s">
        <v>1261</v>
      </c>
      <c r="G190" t="s">
        <v>1176</v>
      </c>
      <c r="H190" t="s">
        <v>7690</v>
      </c>
      <c r="I190" t="s">
        <v>1262</v>
      </c>
    </row>
    <row r="191" spans="1:9" x14ac:dyDescent="0.25">
      <c r="A191" s="5">
        <v>8651188039229</v>
      </c>
      <c r="B191" t="s">
        <v>1264</v>
      </c>
      <c r="C191" t="s">
        <v>1265</v>
      </c>
      <c r="D191" t="s">
        <v>1266</v>
      </c>
      <c r="E191" t="s">
        <v>1263</v>
      </c>
      <c r="F191" t="s">
        <v>1267</v>
      </c>
      <c r="G191" t="s">
        <v>1176</v>
      </c>
      <c r="H191" t="s">
        <v>7690</v>
      </c>
      <c r="I191" t="s">
        <v>1268</v>
      </c>
    </row>
    <row r="192" spans="1:9" x14ac:dyDescent="0.25">
      <c r="A192" s="5">
        <v>8613912845011</v>
      </c>
      <c r="B192" t="s">
        <v>1270</v>
      </c>
      <c r="C192" t="s">
        <v>1271</v>
      </c>
      <c r="D192" t="s">
        <v>1272</v>
      </c>
      <c r="E192" t="s">
        <v>1269</v>
      </c>
      <c r="F192" t="s">
        <v>1273</v>
      </c>
      <c r="G192" t="s">
        <v>1274</v>
      </c>
      <c r="H192" t="s">
        <v>7690</v>
      </c>
      <c r="I192" t="s">
        <v>1275</v>
      </c>
    </row>
    <row r="193" spans="1:9" x14ac:dyDescent="0.25">
      <c r="A193" s="5">
        <v>8651186237559</v>
      </c>
      <c r="B193" t="s">
        <v>1277</v>
      </c>
      <c r="C193" t="s">
        <v>1278</v>
      </c>
      <c r="D193" t="s">
        <v>1279</v>
      </c>
      <c r="E193" t="s">
        <v>1276</v>
      </c>
      <c r="F193" t="s">
        <v>1280</v>
      </c>
      <c r="G193" t="s">
        <v>1176</v>
      </c>
      <c r="H193" t="s">
        <v>7690</v>
      </c>
      <c r="I193" t="s">
        <v>1281</v>
      </c>
    </row>
    <row r="194" spans="1:9" x14ac:dyDescent="0.25">
      <c r="A194" s="5">
        <v>13770692099</v>
      </c>
      <c r="B194" t="s">
        <v>1283</v>
      </c>
      <c r="D194" t="s">
        <v>1284</v>
      </c>
      <c r="E194" t="s">
        <v>1282</v>
      </c>
      <c r="F194" t="s">
        <v>1285</v>
      </c>
      <c r="G194" t="s">
        <v>1176</v>
      </c>
      <c r="H194" t="s">
        <v>7690</v>
      </c>
      <c r="I194" t="s">
        <v>1286</v>
      </c>
    </row>
    <row r="195" spans="1:9" x14ac:dyDescent="0.25">
      <c r="A195" s="5">
        <v>33616123531</v>
      </c>
      <c r="B195" t="s">
        <v>1288</v>
      </c>
      <c r="C195" t="s">
        <v>1289</v>
      </c>
      <c r="D195" t="s">
        <v>1290</v>
      </c>
      <c r="E195" t="s">
        <v>1287</v>
      </c>
      <c r="F195" t="s">
        <v>1291</v>
      </c>
      <c r="G195" t="s">
        <v>1292</v>
      </c>
      <c r="H195" t="s">
        <v>7696</v>
      </c>
      <c r="I195" t="s">
        <v>1293</v>
      </c>
    </row>
    <row r="196" spans="1:9" x14ac:dyDescent="0.25">
      <c r="A196" s="5">
        <v>3904377777</v>
      </c>
      <c r="B196" t="s">
        <v>1295</v>
      </c>
      <c r="C196" t="s">
        <v>1296</v>
      </c>
      <c r="D196" t="s">
        <v>1297</v>
      </c>
      <c r="E196" t="s">
        <v>1294</v>
      </c>
      <c r="F196" t="s">
        <v>1298</v>
      </c>
      <c r="G196" t="s">
        <v>749</v>
      </c>
      <c r="H196" t="s">
        <v>5100</v>
      </c>
      <c r="I196" t="s">
        <v>1299</v>
      </c>
    </row>
    <row r="197" spans="1:9" x14ac:dyDescent="0.25">
      <c r="A197" s="5">
        <v>917929794047</v>
      </c>
      <c r="B197" t="s">
        <v>1301</v>
      </c>
      <c r="D197" t="s">
        <v>1302</v>
      </c>
      <c r="E197" t="s">
        <v>1300</v>
      </c>
      <c r="F197" t="s">
        <v>1303</v>
      </c>
      <c r="G197" t="s">
        <v>1304</v>
      </c>
      <c r="H197" t="s">
        <v>1120</v>
      </c>
      <c r="I197" t="s">
        <v>1305</v>
      </c>
    </row>
    <row r="198" spans="1:9" x14ac:dyDescent="0.25">
      <c r="A198" s="5">
        <v>8615948348088</v>
      </c>
      <c r="B198" t="s">
        <v>1307</v>
      </c>
      <c r="C198" t="s">
        <v>1308</v>
      </c>
      <c r="D198" t="s">
        <v>1309</v>
      </c>
      <c r="E198" t="s">
        <v>1306</v>
      </c>
      <c r="F198" t="s">
        <v>1310</v>
      </c>
      <c r="G198" t="s">
        <v>40</v>
      </c>
      <c r="H198" t="s">
        <v>40</v>
      </c>
      <c r="I198" t="s">
        <v>1311</v>
      </c>
    </row>
    <row r="199" spans="1:9" x14ac:dyDescent="0.25">
      <c r="A199" s="5">
        <v>48713457001</v>
      </c>
      <c r="B199" t="s">
        <v>1313</v>
      </c>
      <c r="C199" t="s">
        <v>1314</v>
      </c>
      <c r="D199" t="s">
        <v>1315</v>
      </c>
      <c r="E199" t="s">
        <v>1312</v>
      </c>
      <c r="F199" t="s">
        <v>1316</v>
      </c>
      <c r="G199" t="s">
        <v>1317</v>
      </c>
      <c r="H199" t="s">
        <v>7707</v>
      </c>
      <c r="I199" t="s">
        <v>1318</v>
      </c>
    </row>
    <row r="200" spans="1:9" x14ac:dyDescent="0.25">
      <c r="A200" s="5">
        <v>423615422</v>
      </c>
      <c r="B200" t="s">
        <v>1320</v>
      </c>
      <c r="C200" t="s">
        <v>1321</v>
      </c>
      <c r="D200" t="s">
        <v>1322</v>
      </c>
      <c r="E200" t="s">
        <v>1319</v>
      </c>
      <c r="F200" t="s">
        <v>1323</v>
      </c>
      <c r="G200" t="s">
        <v>1324</v>
      </c>
      <c r="H200" t="s">
        <v>5100</v>
      </c>
      <c r="I200" t="s">
        <v>1325</v>
      </c>
    </row>
    <row r="201" spans="1:9" x14ac:dyDescent="0.25">
      <c r="A201" s="5">
        <v>4536982800</v>
      </c>
      <c r="B201" t="s">
        <v>1327</v>
      </c>
      <c r="C201" t="s">
        <v>1328</v>
      </c>
      <c r="D201" t="s">
        <v>1329</v>
      </c>
      <c r="E201" t="s">
        <v>1326</v>
      </c>
      <c r="F201" t="s">
        <v>1330</v>
      </c>
      <c r="G201" t="s">
        <v>1331</v>
      </c>
      <c r="H201" t="s">
        <v>7693</v>
      </c>
      <c r="I201" t="s">
        <v>1332</v>
      </c>
    </row>
    <row r="202" spans="1:9" x14ac:dyDescent="0.25">
      <c r="A202" s="5">
        <v>821062037434</v>
      </c>
      <c r="B202" t="s">
        <v>1334</v>
      </c>
      <c r="C202" t="s">
        <v>1335</v>
      </c>
      <c r="D202" t="s">
        <v>1336</v>
      </c>
      <c r="E202" t="s">
        <v>1333</v>
      </c>
      <c r="F202" t="s">
        <v>1337</v>
      </c>
      <c r="G202" t="s">
        <v>1338</v>
      </c>
      <c r="H202" t="s">
        <v>7691</v>
      </c>
      <c r="I202" t="s">
        <v>1339</v>
      </c>
    </row>
    <row r="203" spans="1:9" x14ac:dyDescent="0.25">
      <c r="A203" s="5">
        <v>435520134</v>
      </c>
      <c r="B203" t="s">
        <v>1341</v>
      </c>
      <c r="C203" t="s">
        <v>1342</v>
      </c>
      <c r="D203" t="s">
        <v>1343</v>
      </c>
      <c r="E203" t="s">
        <v>1340</v>
      </c>
      <c r="F203" t="s">
        <v>1344</v>
      </c>
      <c r="G203" t="s">
        <v>682</v>
      </c>
      <c r="H203" t="s">
        <v>5100</v>
      </c>
      <c r="I203" t="s">
        <v>1345</v>
      </c>
    </row>
    <row r="204" spans="1:9" x14ac:dyDescent="0.25">
      <c r="A204" s="5">
        <v>683583752</v>
      </c>
      <c r="B204" t="s">
        <v>1347</v>
      </c>
      <c r="C204" t="s">
        <v>1348</v>
      </c>
      <c r="D204" t="s">
        <v>1349</v>
      </c>
      <c r="E204" t="s">
        <v>1346</v>
      </c>
      <c r="F204" t="s">
        <v>1350</v>
      </c>
      <c r="G204" t="s">
        <v>1351</v>
      </c>
      <c r="H204" t="s">
        <v>7711</v>
      </c>
      <c r="I204" t="s">
        <v>1352</v>
      </c>
    </row>
    <row r="205" spans="1:9" x14ac:dyDescent="0.25">
      <c r="A205" s="5">
        <v>82533507842</v>
      </c>
      <c r="B205" t="s">
        <v>1354</v>
      </c>
      <c r="C205" t="s">
        <v>1355</v>
      </c>
      <c r="D205" t="s">
        <v>1356</v>
      </c>
      <c r="E205" t="s">
        <v>1353</v>
      </c>
      <c r="F205" t="s">
        <v>1357</v>
      </c>
      <c r="G205" t="s">
        <v>434</v>
      </c>
      <c r="H205" t="s">
        <v>7691</v>
      </c>
      <c r="I205" t="s">
        <v>1358</v>
      </c>
    </row>
    <row r="206" spans="1:9" x14ac:dyDescent="0.25">
      <c r="A206" s="5">
        <v>35314658680</v>
      </c>
      <c r="B206" t="s">
        <v>1360</v>
      </c>
      <c r="D206" t="s">
        <v>1361</v>
      </c>
      <c r="E206" t="s">
        <v>1359</v>
      </c>
      <c r="F206" t="s">
        <v>1362</v>
      </c>
      <c r="G206" t="s">
        <v>1363</v>
      </c>
      <c r="H206" t="s">
        <v>7699</v>
      </c>
      <c r="I206" t="s">
        <v>1364</v>
      </c>
    </row>
    <row r="207" spans="1:9" x14ac:dyDescent="0.25">
      <c r="A207" s="5">
        <v>32484866052</v>
      </c>
      <c r="B207" t="s">
        <v>1366</v>
      </c>
      <c r="C207" t="s">
        <v>1367</v>
      </c>
      <c r="D207" t="s">
        <v>1368</v>
      </c>
      <c r="E207" t="s">
        <v>1365</v>
      </c>
      <c r="F207" t="s">
        <v>1369</v>
      </c>
      <c r="G207" t="s">
        <v>1370</v>
      </c>
      <c r="H207" t="s">
        <v>7688</v>
      </c>
      <c r="I207" t="s">
        <v>1371</v>
      </c>
    </row>
    <row r="208" spans="1:9" x14ac:dyDescent="0.25">
      <c r="A208" s="5">
        <v>51721651</v>
      </c>
      <c r="B208" t="s">
        <v>1373</v>
      </c>
      <c r="C208" t="s">
        <v>1374</v>
      </c>
      <c r="D208" t="s">
        <v>1375</v>
      </c>
      <c r="E208" t="s">
        <v>1372</v>
      </c>
      <c r="F208" t="s">
        <v>1376</v>
      </c>
      <c r="G208" t="s">
        <v>1377</v>
      </c>
      <c r="H208" t="s">
        <v>5100</v>
      </c>
      <c r="I208" t="s">
        <v>1378</v>
      </c>
    </row>
    <row r="209" spans="1:9" x14ac:dyDescent="0.25">
      <c r="A209" s="5">
        <v>415210100</v>
      </c>
      <c r="B209" t="s">
        <v>1380</v>
      </c>
      <c r="C209" t="s">
        <v>1381</v>
      </c>
      <c r="D209" t="s">
        <v>1382</v>
      </c>
      <c r="E209" t="s">
        <v>1379</v>
      </c>
      <c r="F209" t="s">
        <v>1383</v>
      </c>
      <c r="G209" t="s">
        <v>1384</v>
      </c>
      <c r="H209" t="s">
        <v>7691</v>
      </c>
      <c r="I209" t="s">
        <v>1385</v>
      </c>
    </row>
    <row r="210" spans="1:9" x14ac:dyDescent="0.25">
      <c r="A210" s="5">
        <v>902124518056</v>
      </c>
      <c r="B210" t="s">
        <v>1387</v>
      </c>
      <c r="C210" t="s">
        <v>1388</v>
      </c>
      <c r="D210" t="s">
        <v>614</v>
      </c>
      <c r="E210" t="s">
        <v>1386</v>
      </c>
      <c r="F210" t="s">
        <v>1389</v>
      </c>
      <c r="G210" t="s">
        <v>499</v>
      </c>
      <c r="H210" t="s">
        <v>7715</v>
      </c>
      <c r="I210" t="s">
        <v>1390</v>
      </c>
    </row>
    <row r="211" spans="1:9" x14ac:dyDescent="0.25">
      <c r="A211" s="5">
        <v>8651252584447</v>
      </c>
      <c r="B211" t="s">
        <v>1392</v>
      </c>
      <c r="D211" t="s">
        <v>1393</v>
      </c>
      <c r="E211" t="s">
        <v>1391</v>
      </c>
      <c r="F211" t="s">
        <v>1394</v>
      </c>
      <c r="G211" t="s">
        <v>1395</v>
      </c>
      <c r="H211" t="s">
        <v>7690</v>
      </c>
      <c r="I211" t="s">
        <v>1396</v>
      </c>
    </row>
    <row r="212" spans="1:9" x14ac:dyDescent="0.25">
      <c r="A212" s="5">
        <v>8613809619535</v>
      </c>
      <c r="B212" t="s">
        <v>1398</v>
      </c>
      <c r="C212" t="s">
        <v>1399</v>
      </c>
      <c r="D212" t="s">
        <v>1400</v>
      </c>
      <c r="E212" t="s">
        <v>1397</v>
      </c>
      <c r="F212" t="s">
        <v>1401</v>
      </c>
      <c r="G212" t="s">
        <v>1402</v>
      </c>
      <c r="H212" t="s">
        <v>7690</v>
      </c>
      <c r="I212" t="s">
        <v>1403</v>
      </c>
    </row>
    <row r="213" spans="1:9" x14ac:dyDescent="0.25">
      <c r="A213" s="5">
        <v>8676982283356</v>
      </c>
      <c r="B213" t="s">
        <v>1405</v>
      </c>
      <c r="C213" t="s">
        <v>1406</v>
      </c>
      <c r="D213" t="s">
        <v>1407</v>
      </c>
      <c r="E213" t="s">
        <v>1404</v>
      </c>
      <c r="F213" t="s">
        <v>1408</v>
      </c>
      <c r="G213" t="s">
        <v>1402</v>
      </c>
      <c r="H213" t="s">
        <v>7690</v>
      </c>
      <c r="I213" t="s">
        <v>1409</v>
      </c>
    </row>
    <row r="214" spans="1:9" x14ac:dyDescent="0.25">
      <c r="A214" s="5">
        <v>8676923381798</v>
      </c>
      <c r="B214" t="s">
        <v>1411</v>
      </c>
      <c r="C214" t="s">
        <v>1412</v>
      </c>
      <c r="D214" t="s">
        <v>1413</v>
      </c>
      <c r="E214" t="s">
        <v>1410</v>
      </c>
      <c r="F214" t="s">
        <v>1414</v>
      </c>
      <c r="G214" t="s">
        <v>1402</v>
      </c>
      <c r="H214" t="s">
        <v>7690</v>
      </c>
      <c r="I214" t="s">
        <v>1415</v>
      </c>
    </row>
    <row r="215" spans="1:9" x14ac:dyDescent="0.25">
      <c r="A215" s="5">
        <v>8613738742447</v>
      </c>
      <c r="B215" t="s">
        <v>1417</v>
      </c>
      <c r="C215" t="s">
        <v>1418</v>
      </c>
      <c r="D215" t="s">
        <v>1419</v>
      </c>
      <c r="E215" t="s">
        <v>1416</v>
      </c>
      <c r="F215" t="s">
        <v>1420</v>
      </c>
      <c r="G215" t="s">
        <v>1421</v>
      </c>
      <c r="H215" t="s">
        <v>7690</v>
      </c>
      <c r="I215" t="s">
        <v>1422</v>
      </c>
    </row>
    <row r="216" spans="1:9" x14ac:dyDescent="0.25">
      <c r="A216" s="5">
        <v>82533570953</v>
      </c>
      <c r="B216" t="s">
        <v>1424</v>
      </c>
      <c r="D216" t="s">
        <v>1425</v>
      </c>
      <c r="E216" t="s">
        <v>1423</v>
      </c>
      <c r="F216" t="s">
        <v>1426</v>
      </c>
      <c r="G216" t="s">
        <v>434</v>
      </c>
      <c r="H216" t="s">
        <v>7691</v>
      </c>
      <c r="I216" t="s">
        <v>1427</v>
      </c>
    </row>
    <row r="217" spans="1:9" x14ac:dyDescent="0.25">
      <c r="A217" s="5">
        <v>8685251384995</v>
      </c>
      <c r="B217" t="s">
        <v>1429</v>
      </c>
      <c r="C217" t="s">
        <v>1430</v>
      </c>
      <c r="D217" t="s">
        <v>1431</v>
      </c>
      <c r="E217" t="s">
        <v>1428</v>
      </c>
      <c r="F217" t="s">
        <v>1432</v>
      </c>
      <c r="G217" t="s">
        <v>68</v>
      </c>
      <c r="H217" t="s">
        <v>7690</v>
      </c>
      <c r="I217" t="s">
        <v>1433</v>
      </c>
    </row>
    <row r="218" spans="1:9" x14ac:dyDescent="0.25">
      <c r="A218" s="5">
        <v>438455262</v>
      </c>
      <c r="B218" t="s">
        <v>1435</v>
      </c>
      <c r="C218" t="s">
        <v>1436</v>
      </c>
      <c r="D218" t="s">
        <v>1437</v>
      </c>
      <c r="E218" t="s">
        <v>1434</v>
      </c>
      <c r="F218" t="s">
        <v>1438</v>
      </c>
      <c r="G218" t="s">
        <v>1439</v>
      </c>
      <c r="H218" t="s">
        <v>5100</v>
      </c>
      <c r="I218" t="s">
        <v>1440</v>
      </c>
    </row>
    <row r="219" spans="1:9" x14ac:dyDescent="0.25">
      <c r="A219" s="5">
        <v>496221905170</v>
      </c>
      <c r="B219" t="s">
        <v>1442</v>
      </c>
      <c r="C219" t="s">
        <v>1443</v>
      </c>
      <c r="D219" t="s">
        <v>1444</v>
      </c>
      <c r="E219" t="s">
        <v>1441</v>
      </c>
      <c r="F219" t="s">
        <v>1445</v>
      </c>
      <c r="G219" t="s">
        <v>1446</v>
      </c>
      <c r="H219" t="s">
        <v>7697</v>
      </c>
      <c r="I219" t="s">
        <v>1447</v>
      </c>
    </row>
    <row r="220" spans="1:9" x14ac:dyDescent="0.25">
      <c r="A220" s="5">
        <v>33611585289</v>
      </c>
      <c r="B220" t="s">
        <v>1449</v>
      </c>
      <c r="C220" t="s">
        <v>1450</v>
      </c>
      <c r="D220" t="s">
        <v>1451</v>
      </c>
      <c r="E220" t="s">
        <v>1448</v>
      </c>
      <c r="F220" t="s">
        <v>1452</v>
      </c>
      <c r="G220" t="s">
        <v>1453</v>
      </c>
      <c r="H220" t="s">
        <v>7696</v>
      </c>
      <c r="I220" t="s">
        <v>1454</v>
      </c>
    </row>
    <row r="221" spans="1:9" x14ac:dyDescent="0.25">
      <c r="A221" s="5">
        <v>240070303</v>
      </c>
      <c r="B221" t="s">
        <v>1456</v>
      </c>
      <c r="C221" t="s">
        <v>1457</v>
      </c>
      <c r="D221" t="s">
        <v>1142</v>
      </c>
      <c r="E221" t="s">
        <v>1455</v>
      </c>
      <c r="F221" t="s">
        <v>1458</v>
      </c>
      <c r="G221" t="s">
        <v>1459</v>
      </c>
      <c r="H221" t="s">
        <v>5100</v>
      </c>
      <c r="I221" t="s">
        <v>1460</v>
      </c>
    </row>
    <row r="222" spans="1:9" x14ac:dyDescent="0.25">
      <c r="A222" s="5">
        <v>862164320898</v>
      </c>
      <c r="B222" t="s">
        <v>1462</v>
      </c>
      <c r="C222" t="s">
        <v>1463</v>
      </c>
      <c r="D222" t="s">
        <v>1464</v>
      </c>
      <c r="E222" t="s">
        <v>1461</v>
      </c>
      <c r="F222" t="s">
        <v>1465</v>
      </c>
      <c r="G222" t="s">
        <v>1466</v>
      </c>
      <c r="H222" t="s">
        <v>7690</v>
      </c>
      <c r="I222" t="s">
        <v>1467</v>
      </c>
    </row>
    <row r="223" spans="1:9" x14ac:dyDescent="0.25">
      <c r="A223" s="5">
        <v>445810810</v>
      </c>
      <c r="B223" t="s">
        <v>1469</v>
      </c>
      <c r="C223" t="s">
        <v>1470</v>
      </c>
      <c r="D223" t="s">
        <v>1471</v>
      </c>
      <c r="E223" t="s">
        <v>1468</v>
      </c>
      <c r="F223" t="s">
        <v>1472</v>
      </c>
      <c r="G223" t="s">
        <v>1473</v>
      </c>
      <c r="H223" t="s">
        <v>5100</v>
      </c>
      <c r="I223" t="s">
        <v>1474</v>
      </c>
    </row>
    <row r="224" spans="1:9" x14ac:dyDescent="0.25">
      <c r="A224" s="5">
        <v>33669439558</v>
      </c>
      <c r="B224" t="s">
        <v>1476</v>
      </c>
      <c r="C224" t="s">
        <v>1477</v>
      </c>
      <c r="D224" t="s">
        <v>1478</v>
      </c>
      <c r="E224" t="s">
        <v>1475</v>
      </c>
      <c r="F224" t="s">
        <v>1479</v>
      </c>
      <c r="G224" t="s">
        <v>96</v>
      </c>
      <c r="H224" t="s">
        <v>7696</v>
      </c>
      <c r="I224" t="s">
        <v>1480</v>
      </c>
    </row>
    <row r="225" spans="1:9" x14ac:dyDescent="0.25">
      <c r="A225" s="5">
        <v>57785699096</v>
      </c>
      <c r="B225" t="s">
        <v>1482</v>
      </c>
      <c r="D225" t="s">
        <v>1483</v>
      </c>
      <c r="E225" t="s">
        <v>1481</v>
      </c>
      <c r="F225" t="s">
        <v>1484</v>
      </c>
      <c r="G225" t="s">
        <v>54</v>
      </c>
      <c r="H225" t="s">
        <v>7690</v>
      </c>
      <c r="I225" t="s">
        <v>1485</v>
      </c>
    </row>
    <row r="226" spans="1:9" x14ac:dyDescent="0.25">
      <c r="A226" s="5">
        <v>35339112</v>
      </c>
      <c r="B226" t="s">
        <v>1487</v>
      </c>
      <c r="C226" t="s">
        <v>1488</v>
      </c>
      <c r="D226" t="s">
        <v>1489</v>
      </c>
      <c r="E226" t="s">
        <v>1486</v>
      </c>
      <c r="F226" t="s">
        <v>1490</v>
      </c>
      <c r="G226" t="s">
        <v>1491</v>
      </c>
      <c r="H226" t="s">
        <v>5100</v>
      </c>
      <c r="I226" t="s">
        <v>1492</v>
      </c>
    </row>
    <row r="227" spans="1:9" x14ac:dyDescent="0.25">
      <c r="A227" s="5">
        <v>2730091</v>
      </c>
      <c r="B227" t="s">
        <v>1494</v>
      </c>
      <c r="C227" t="s">
        <v>1495</v>
      </c>
      <c r="D227" t="s">
        <v>1496</v>
      </c>
      <c r="E227" t="s">
        <v>1493</v>
      </c>
      <c r="F227" t="s">
        <v>1497</v>
      </c>
      <c r="G227" t="s">
        <v>117</v>
      </c>
      <c r="H227" t="s">
        <v>5100</v>
      </c>
      <c r="I227" t="s">
        <v>1498</v>
      </c>
    </row>
    <row r="228" spans="1:9" x14ac:dyDescent="0.25">
      <c r="A228" s="5" t="s">
        <v>1500</v>
      </c>
      <c r="B228" t="s">
        <v>1501</v>
      </c>
      <c r="C228" t="s">
        <v>1502</v>
      </c>
      <c r="D228" t="s">
        <v>1503</v>
      </c>
      <c r="E228" t="s">
        <v>1499</v>
      </c>
      <c r="F228" t="s">
        <v>1504</v>
      </c>
      <c r="G228" t="s">
        <v>1505</v>
      </c>
      <c r="H228" t="s">
        <v>7715</v>
      </c>
      <c r="I228" t="s">
        <v>1506</v>
      </c>
    </row>
    <row r="229" spans="1:9" x14ac:dyDescent="0.25">
      <c r="A229" s="5">
        <v>390444322958</v>
      </c>
      <c r="B229" t="s">
        <v>1508</v>
      </c>
      <c r="C229" t="s">
        <v>1509</v>
      </c>
      <c r="D229" t="s">
        <v>1510</v>
      </c>
      <c r="E229" t="s">
        <v>1507</v>
      </c>
      <c r="F229" t="s">
        <v>1511</v>
      </c>
      <c r="G229" t="s">
        <v>374</v>
      </c>
      <c r="H229" t="s">
        <v>5100</v>
      </c>
      <c r="I229" t="s">
        <v>1512</v>
      </c>
    </row>
    <row r="230" spans="1:9" x14ac:dyDescent="0.25">
      <c r="A230" s="5">
        <v>4975311228030</v>
      </c>
      <c r="B230" t="s">
        <v>1514</v>
      </c>
      <c r="C230" t="s">
        <v>1515</v>
      </c>
      <c r="D230" t="s">
        <v>1516</v>
      </c>
      <c r="E230" t="s">
        <v>1513</v>
      </c>
      <c r="F230" t="s">
        <v>1517</v>
      </c>
      <c r="G230" t="s">
        <v>1518</v>
      </c>
      <c r="H230" t="s">
        <v>7697</v>
      </c>
      <c r="I230" t="s">
        <v>1519</v>
      </c>
    </row>
    <row r="231" spans="1:9" x14ac:dyDescent="0.25">
      <c r="A231" s="5">
        <v>85239481904</v>
      </c>
      <c r="B231" t="s">
        <v>1521</v>
      </c>
      <c r="C231" t="s">
        <v>1522</v>
      </c>
      <c r="D231" t="s">
        <v>1523</v>
      </c>
      <c r="E231" t="s">
        <v>1520</v>
      </c>
      <c r="F231" t="s">
        <v>1524</v>
      </c>
      <c r="G231" t="s">
        <v>1525</v>
      </c>
      <c r="H231" t="s">
        <v>40</v>
      </c>
      <c r="I231" t="s">
        <v>1526</v>
      </c>
    </row>
    <row r="232" spans="1:9" x14ac:dyDescent="0.25">
      <c r="A232" s="5">
        <v>815499645</v>
      </c>
      <c r="B232" t="s">
        <v>1528</v>
      </c>
      <c r="C232" t="s">
        <v>1529</v>
      </c>
      <c r="D232" t="s">
        <v>1530</v>
      </c>
      <c r="E232" t="s">
        <v>1527</v>
      </c>
      <c r="F232" t="s">
        <v>1531</v>
      </c>
      <c r="G232" t="s">
        <v>1532</v>
      </c>
      <c r="H232" t="s">
        <v>5100</v>
      </c>
      <c r="I232" t="s">
        <v>1533</v>
      </c>
    </row>
    <row r="233" spans="1:9" x14ac:dyDescent="0.25">
      <c r="A233" s="5">
        <v>88662531955</v>
      </c>
      <c r="B233" t="s">
        <v>1535</v>
      </c>
      <c r="C233" t="s">
        <v>1536</v>
      </c>
      <c r="D233" t="s">
        <v>1537</v>
      </c>
      <c r="E233" t="s">
        <v>1534</v>
      </c>
      <c r="F233" t="s">
        <v>1538</v>
      </c>
      <c r="G233" t="s">
        <v>305</v>
      </c>
      <c r="H233" t="s">
        <v>174</v>
      </c>
      <c r="I233" t="s">
        <v>1539</v>
      </c>
    </row>
    <row r="234" spans="1:9" x14ac:dyDescent="0.25">
      <c r="A234" s="5">
        <v>33142760766</v>
      </c>
      <c r="B234" t="s">
        <v>1541</v>
      </c>
      <c r="C234" t="s">
        <v>1542</v>
      </c>
      <c r="D234" t="s">
        <v>1543</v>
      </c>
      <c r="E234" t="s">
        <v>1540</v>
      </c>
      <c r="F234" t="s">
        <v>1544</v>
      </c>
      <c r="G234" t="s">
        <v>96</v>
      </c>
      <c r="H234" t="s">
        <v>7696</v>
      </c>
      <c r="I234" t="s">
        <v>1545</v>
      </c>
    </row>
    <row r="235" spans="1:9" x14ac:dyDescent="0.25">
      <c r="A235" s="5">
        <v>41816327651</v>
      </c>
      <c r="B235" t="s">
        <v>1547</v>
      </c>
      <c r="C235" t="s">
        <v>1548</v>
      </c>
      <c r="D235" t="s">
        <v>1549</v>
      </c>
      <c r="E235" t="s">
        <v>1546</v>
      </c>
      <c r="F235" t="s">
        <v>1550</v>
      </c>
      <c r="G235" t="s">
        <v>1551</v>
      </c>
      <c r="H235" t="s">
        <v>7717</v>
      </c>
      <c r="I235" t="s">
        <v>1552</v>
      </c>
    </row>
    <row r="236" spans="1:9" x14ac:dyDescent="0.25">
      <c r="A236" s="5">
        <v>6567410378</v>
      </c>
      <c r="B236" t="s">
        <v>1554</v>
      </c>
      <c r="D236" t="s">
        <v>1555</v>
      </c>
      <c r="E236" t="s">
        <v>1553</v>
      </c>
      <c r="F236" t="s">
        <v>1556</v>
      </c>
      <c r="G236" t="s">
        <v>597</v>
      </c>
      <c r="H236" t="s">
        <v>597</v>
      </c>
      <c r="I236" t="s">
        <v>1557</v>
      </c>
    </row>
    <row r="237" spans="1:9" x14ac:dyDescent="0.25">
      <c r="A237" s="5">
        <v>390831848122</v>
      </c>
      <c r="B237" t="s">
        <v>1559</v>
      </c>
      <c r="C237" t="s">
        <v>1560</v>
      </c>
      <c r="D237" t="s">
        <v>1561</v>
      </c>
      <c r="E237" t="s">
        <v>1558</v>
      </c>
      <c r="F237" t="s">
        <v>1562</v>
      </c>
      <c r="G237" t="s">
        <v>1563</v>
      </c>
      <c r="H237" t="s">
        <v>5100</v>
      </c>
      <c r="I237" t="s">
        <v>1564</v>
      </c>
    </row>
    <row r="238" spans="1:9" x14ac:dyDescent="0.25">
      <c r="A238" s="5">
        <v>119845986</v>
      </c>
      <c r="B238" t="s">
        <v>1566</v>
      </c>
      <c r="C238" t="s">
        <v>1567</v>
      </c>
      <c r="D238" t="s">
        <v>1568</v>
      </c>
      <c r="E238" t="s">
        <v>1565</v>
      </c>
      <c r="F238" t="s">
        <v>1569</v>
      </c>
      <c r="G238" t="s">
        <v>1570</v>
      </c>
      <c r="H238" t="s">
        <v>5100</v>
      </c>
      <c r="I238" t="s">
        <v>1571</v>
      </c>
    </row>
    <row r="239" spans="1:9" x14ac:dyDescent="0.25">
      <c r="A239" s="5">
        <v>289159174</v>
      </c>
      <c r="B239" t="s">
        <v>1573</v>
      </c>
      <c r="C239" t="s">
        <v>1574</v>
      </c>
      <c r="D239" t="s">
        <v>1575</v>
      </c>
      <c r="E239" t="s">
        <v>1572</v>
      </c>
      <c r="F239" t="s">
        <v>1576</v>
      </c>
      <c r="G239" t="s">
        <v>117</v>
      </c>
      <c r="H239" t="s">
        <v>5100</v>
      </c>
      <c r="I239" t="s">
        <v>1577</v>
      </c>
    </row>
    <row r="240" spans="1:9" x14ac:dyDescent="0.25">
      <c r="A240" s="5">
        <v>821088163687</v>
      </c>
      <c r="B240" t="s">
        <v>1579</v>
      </c>
      <c r="D240" t="s">
        <v>1580</v>
      </c>
      <c r="E240" t="s">
        <v>1578</v>
      </c>
      <c r="F240" t="s">
        <v>1581</v>
      </c>
      <c r="G240" t="s">
        <v>1582</v>
      </c>
      <c r="H240" t="s">
        <v>7691</v>
      </c>
      <c r="I240" t="s">
        <v>1583</v>
      </c>
    </row>
    <row r="241" spans="1:9" x14ac:dyDescent="0.25">
      <c r="A241" s="5">
        <v>458352451</v>
      </c>
      <c r="B241" t="s">
        <v>1585</v>
      </c>
      <c r="C241" t="s">
        <v>1586</v>
      </c>
      <c r="D241" t="s">
        <v>1587</v>
      </c>
      <c r="E241" t="s">
        <v>1584</v>
      </c>
      <c r="F241" t="s">
        <v>1588</v>
      </c>
      <c r="G241" t="s">
        <v>1589</v>
      </c>
      <c r="H241" t="s">
        <v>5100</v>
      </c>
      <c r="I241" t="s">
        <v>1590</v>
      </c>
    </row>
    <row r="242" spans="1:9" x14ac:dyDescent="0.25">
      <c r="A242" s="5">
        <v>4991136000</v>
      </c>
      <c r="B242" t="s">
        <v>1592</v>
      </c>
      <c r="C242" t="s">
        <v>1593</v>
      </c>
      <c r="D242" t="s">
        <v>1594</v>
      </c>
      <c r="E242" t="s">
        <v>1591</v>
      </c>
      <c r="F242" t="s">
        <v>1595</v>
      </c>
      <c r="G242" t="s">
        <v>1596</v>
      </c>
      <c r="H242" t="s">
        <v>7697</v>
      </c>
      <c r="I242" t="s">
        <v>1597</v>
      </c>
    </row>
    <row r="243" spans="1:9" x14ac:dyDescent="0.25">
      <c r="A243" s="5">
        <v>442030049679</v>
      </c>
      <c r="B243" t="s">
        <v>1599</v>
      </c>
      <c r="C243" t="s">
        <v>1600</v>
      </c>
      <c r="D243" t="s">
        <v>1601</v>
      </c>
      <c r="E243" t="s">
        <v>1598</v>
      </c>
      <c r="F243" t="s">
        <v>1602</v>
      </c>
      <c r="G243" t="s">
        <v>215</v>
      </c>
      <c r="H243" t="s">
        <v>7709</v>
      </c>
      <c r="I243" t="s">
        <v>1603</v>
      </c>
    </row>
    <row r="244" spans="1:9" x14ac:dyDescent="0.25">
      <c r="A244" s="5">
        <v>3904251687929</v>
      </c>
      <c r="B244" t="s">
        <v>1605</v>
      </c>
      <c r="C244" t="s">
        <v>1606</v>
      </c>
      <c r="D244" t="s">
        <v>1607</v>
      </c>
      <c r="E244" t="s">
        <v>1604</v>
      </c>
      <c r="F244" t="s">
        <v>1608</v>
      </c>
      <c r="G244" t="s">
        <v>1609</v>
      </c>
      <c r="H244" t="s">
        <v>5100</v>
      </c>
      <c r="I244" t="s">
        <v>1610</v>
      </c>
    </row>
    <row r="245" spans="1:9" x14ac:dyDescent="0.25">
      <c r="A245" s="5">
        <v>825891588</v>
      </c>
      <c r="B245" t="s">
        <v>1612</v>
      </c>
      <c r="C245" t="s">
        <v>1613</v>
      </c>
      <c r="D245" t="s">
        <v>1614</v>
      </c>
      <c r="E245" t="s">
        <v>1611</v>
      </c>
      <c r="F245" t="s">
        <v>1615</v>
      </c>
      <c r="G245" t="s">
        <v>1616</v>
      </c>
      <c r="H245" t="s">
        <v>5100</v>
      </c>
      <c r="I245" t="s">
        <v>1617</v>
      </c>
    </row>
    <row r="246" spans="1:9" x14ac:dyDescent="0.25">
      <c r="A246" s="5">
        <v>2863341</v>
      </c>
      <c r="B246" t="s">
        <v>1619</v>
      </c>
      <c r="C246" t="s">
        <v>1620</v>
      </c>
      <c r="D246" t="s">
        <v>1621</v>
      </c>
      <c r="E246" t="s">
        <v>1618</v>
      </c>
      <c r="F246" t="s">
        <v>165</v>
      </c>
      <c r="G246" t="s">
        <v>117</v>
      </c>
      <c r="H246" t="s">
        <v>5100</v>
      </c>
      <c r="I246" t="s">
        <v>166</v>
      </c>
    </row>
    <row r="247" spans="1:9" x14ac:dyDescent="0.25">
      <c r="A247" s="5">
        <v>398943881</v>
      </c>
      <c r="B247" t="s">
        <v>1623</v>
      </c>
      <c r="C247" t="s">
        <v>1624</v>
      </c>
      <c r="D247" t="s">
        <v>1625</v>
      </c>
      <c r="E247" t="s">
        <v>1622</v>
      </c>
      <c r="F247" t="s">
        <v>1626</v>
      </c>
      <c r="G247" t="s">
        <v>1627</v>
      </c>
      <c r="H247" t="s">
        <v>5100</v>
      </c>
      <c r="I247" t="s">
        <v>1628</v>
      </c>
    </row>
    <row r="248" spans="1:9" x14ac:dyDescent="0.25">
      <c r="A248" s="5">
        <v>82226495460</v>
      </c>
      <c r="B248" t="s">
        <v>1630</v>
      </c>
      <c r="C248" t="s">
        <v>1631</v>
      </c>
      <c r="D248" t="s">
        <v>1632</v>
      </c>
      <c r="E248" t="s">
        <v>1629</v>
      </c>
      <c r="F248" t="s">
        <v>1633</v>
      </c>
      <c r="G248" t="s">
        <v>1338</v>
      </c>
      <c r="H248" t="s">
        <v>7691</v>
      </c>
      <c r="I248" t="s">
        <v>1634</v>
      </c>
    </row>
    <row r="249" spans="1:9" x14ac:dyDescent="0.25">
      <c r="A249" s="5">
        <v>442031100200</v>
      </c>
      <c r="B249" t="s">
        <v>1636</v>
      </c>
      <c r="C249" t="s">
        <v>1637</v>
      </c>
      <c r="D249" t="s">
        <v>1638</v>
      </c>
      <c r="E249" t="s">
        <v>1635</v>
      </c>
      <c r="F249" t="s">
        <v>1639</v>
      </c>
      <c r="G249" t="s">
        <v>215</v>
      </c>
      <c r="H249" t="s">
        <v>7709</v>
      </c>
      <c r="I249" t="s">
        <v>1640</v>
      </c>
    </row>
    <row r="250" spans="1:9" x14ac:dyDescent="0.25">
      <c r="A250" s="5">
        <v>390444914336</v>
      </c>
      <c r="B250" t="s">
        <v>1642</v>
      </c>
      <c r="D250" t="s">
        <v>1643</v>
      </c>
      <c r="E250" t="s">
        <v>1641</v>
      </c>
      <c r="F250" t="s">
        <v>1644</v>
      </c>
      <c r="G250" t="s">
        <v>931</v>
      </c>
      <c r="H250" t="s">
        <v>5100</v>
      </c>
      <c r="I250" t="s">
        <v>1645</v>
      </c>
    </row>
    <row r="251" spans="1:9" x14ac:dyDescent="0.25">
      <c r="A251" s="5">
        <v>390423688577</v>
      </c>
      <c r="B251" t="s">
        <v>1647</v>
      </c>
      <c r="C251" t="s">
        <v>1648</v>
      </c>
      <c r="D251" t="s">
        <v>1649</v>
      </c>
      <c r="E251" t="s">
        <v>1646</v>
      </c>
      <c r="F251" t="s">
        <v>1650</v>
      </c>
      <c r="G251" t="s">
        <v>360</v>
      </c>
      <c r="H251" t="s">
        <v>5100</v>
      </c>
      <c r="I251" t="s">
        <v>1651</v>
      </c>
    </row>
    <row r="252" spans="1:9" x14ac:dyDescent="0.25">
      <c r="A252" s="5">
        <v>85223286180</v>
      </c>
      <c r="B252" t="s">
        <v>1653</v>
      </c>
      <c r="C252" t="s">
        <v>1654</v>
      </c>
      <c r="D252" t="s">
        <v>1655</v>
      </c>
      <c r="E252" t="s">
        <v>1652</v>
      </c>
      <c r="F252" t="s">
        <v>1656</v>
      </c>
      <c r="G252" t="s">
        <v>40</v>
      </c>
      <c r="H252" t="s">
        <v>40</v>
      </c>
      <c r="I252" t="s">
        <v>1657</v>
      </c>
    </row>
    <row r="253" spans="1:9" x14ac:dyDescent="0.25">
      <c r="A253" s="5">
        <v>8618501701064</v>
      </c>
      <c r="B253" t="s">
        <v>1659</v>
      </c>
      <c r="D253" t="s">
        <v>1660</v>
      </c>
      <c r="E253" t="s">
        <v>1658</v>
      </c>
      <c r="F253" t="s">
        <v>1661</v>
      </c>
      <c r="G253" t="s">
        <v>40</v>
      </c>
      <c r="H253" t="s">
        <v>40</v>
      </c>
      <c r="I253" t="s">
        <v>1662</v>
      </c>
    </row>
    <row r="254" spans="1:9" x14ac:dyDescent="0.25">
      <c r="A254" s="5">
        <v>8227201067</v>
      </c>
      <c r="B254" t="s">
        <v>1664</v>
      </c>
      <c r="C254" t="s">
        <v>1665</v>
      </c>
      <c r="D254" t="s">
        <v>1666</v>
      </c>
      <c r="E254" t="s">
        <v>1663</v>
      </c>
      <c r="F254" t="s">
        <v>1667</v>
      </c>
      <c r="G254" t="s">
        <v>89</v>
      </c>
      <c r="H254" t="s">
        <v>7691</v>
      </c>
      <c r="I254" t="s">
        <v>1668</v>
      </c>
    </row>
    <row r="255" spans="1:9" x14ac:dyDescent="0.25">
      <c r="A255" s="5">
        <v>85223497292</v>
      </c>
      <c r="B255" t="s">
        <v>1670</v>
      </c>
      <c r="D255" t="s">
        <v>1671</v>
      </c>
      <c r="E255" t="s">
        <v>1669</v>
      </c>
      <c r="F255" t="s">
        <v>1672</v>
      </c>
      <c r="G255" t="s">
        <v>1673</v>
      </c>
      <c r="H255" t="s">
        <v>7690</v>
      </c>
      <c r="I255" t="s">
        <v>1674</v>
      </c>
    </row>
    <row r="256" spans="1:9" x14ac:dyDescent="0.25">
      <c r="A256" s="5">
        <v>85224680387</v>
      </c>
      <c r="B256" t="s">
        <v>1676</v>
      </c>
      <c r="C256" t="s">
        <v>1677</v>
      </c>
      <c r="D256" t="s">
        <v>1678</v>
      </c>
      <c r="E256" t="s">
        <v>1675</v>
      </c>
      <c r="F256" t="s">
        <v>1679</v>
      </c>
      <c r="G256" t="s">
        <v>1680</v>
      </c>
      <c r="H256" t="s">
        <v>40</v>
      </c>
      <c r="I256" t="s">
        <v>1681</v>
      </c>
    </row>
    <row r="257" spans="1:9" x14ac:dyDescent="0.25">
      <c r="A257" s="5">
        <v>865923333601</v>
      </c>
      <c r="B257" t="s">
        <v>1683</v>
      </c>
      <c r="C257" t="s">
        <v>1684</v>
      </c>
      <c r="D257" t="s">
        <v>1685</v>
      </c>
      <c r="E257" t="s">
        <v>1682</v>
      </c>
      <c r="F257" t="s">
        <v>1686</v>
      </c>
      <c r="G257" t="s">
        <v>798</v>
      </c>
      <c r="H257" t="s">
        <v>7690</v>
      </c>
      <c r="I257" t="s">
        <v>1687</v>
      </c>
    </row>
    <row r="258" spans="1:9" x14ac:dyDescent="0.25">
      <c r="A258" s="5">
        <v>4969986460429</v>
      </c>
      <c r="B258" t="s">
        <v>1689</v>
      </c>
      <c r="C258" t="s">
        <v>1690</v>
      </c>
      <c r="D258" t="s">
        <v>1691</v>
      </c>
      <c r="E258" t="s">
        <v>1688</v>
      </c>
      <c r="F258" t="s">
        <v>1692</v>
      </c>
      <c r="G258" t="s">
        <v>1693</v>
      </c>
      <c r="H258" t="s">
        <v>7697</v>
      </c>
      <c r="I258" t="s">
        <v>1694</v>
      </c>
    </row>
    <row r="259" spans="1:9" x14ac:dyDescent="0.25">
      <c r="A259" s="5">
        <v>492365499878</v>
      </c>
      <c r="B259" t="s">
        <v>1696</v>
      </c>
      <c r="C259" t="s">
        <v>1697</v>
      </c>
      <c r="D259" t="s">
        <v>1698</v>
      </c>
      <c r="E259" t="s">
        <v>1695</v>
      </c>
      <c r="F259" t="s">
        <v>1699</v>
      </c>
      <c r="G259" t="s">
        <v>1700</v>
      </c>
      <c r="H259" t="s">
        <v>7697</v>
      </c>
      <c r="I259" t="s">
        <v>1701</v>
      </c>
    </row>
    <row r="260" spans="1:9" x14ac:dyDescent="0.25">
      <c r="A260" s="5">
        <v>8618958888909</v>
      </c>
      <c r="B260" t="s">
        <v>1703</v>
      </c>
      <c r="C260" t="s">
        <v>1704</v>
      </c>
      <c r="D260" t="s">
        <v>1705</v>
      </c>
      <c r="E260" t="s">
        <v>1702</v>
      </c>
      <c r="F260" t="s">
        <v>1706</v>
      </c>
      <c r="G260" t="s">
        <v>54</v>
      </c>
      <c r="H260" t="s">
        <v>7690</v>
      </c>
      <c r="I260" t="s">
        <v>1707</v>
      </c>
    </row>
    <row r="261" spans="1:9" x14ac:dyDescent="0.25">
      <c r="A261" s="5">
        <v>8676986309589</v>
      </c>
      <c r="B261" t="s">
        <v>1709</v>
      </c>
      <c r="C261" t="s">
        <v>1710</v>
      </c>
      <c r="D261" t="s">
        <v>1711</v>
      </c>
      <c r="E261" t="s">
        <v>1708</v>
      </c>
      <c r="F261" t="s">
        <v>1712</v>
      </c>
      <c r="G261" t="s">
        <v>1402</v>
      </c>
      <c r="H261" t="s">
        <v>7690</v>
      </c>
      <c r="I261" t="s">
        <v>1713</v>
      </c>
    </row>
    <row r="262" spans="1:9" x14ac:dyDescent="0.25">
      <c r="A262" s="5">
        <v>355186684</v>
      </c>
      <c r="B262" t="s">
        <v>1715</v>
      </c>
      <c r="C262" t="s">
        <v>1716</v>
      </c>
      <c r="D262" t="s">
        <v>1717</v>
      </c>
      <c r="E262" t="s">
        <v>1714</v>
      </c>
      <c r="F262" t="s">
        <v>1718</v>
      </c>
      <c r="G262" t="s">
        <v>1719</v>
      </c>
      <c r="H262" t="s">
        <v>7696</v>
      </c>
      <c r="I262" t="s">
        <v>1720</v>
      </c>
    </row>
    <row r="263" spans="1:9" x14ac:dyDescent="0.25">
      <c r="A263" s="5">
        <v>302114021758</v>
      </c>
      <c r="B263" t="s">
        <v>1722</v>
      </c>
      <c r="C263" t="s">
        <v>1723</v>
      </c>
      <c r="D263" t="s">
        <v>1724</v>
      </c>
      <c r="E263" t="s">
        <v>1721</v>
      </c>
      <c r="F263" t="s">
        <v>1725</v>
      </c>
      <c r="G263" t="s">
        <v>1726</v>
      </c>
      <c r="H263" t="s">
        <v>7698</v>
      </c>
      <c r="I263" t="s">
        <v>1727</v>
      </c>
    </row>
    <row r="264" spans="1:9" x14ac:dyDescent="0.25">
      <c r="A264" s="5">
        <v>82535518034</v>
      </c>
      <c r="B264" t="s">
        <v>1729</v>
      </c>
      <c r="C264" t="s">
        <v>1730</v>
      </c>
      <c r="D264" t="s">
        <v>1731</v>
      </c>
      <c r="E264" t="s">
        <v>1728</v>
      </c>
      <c r="F264" t="s">
        <v>1732</v>
      </c>
      <c r="G264" t="s">
        <v>434</v>
      </c>
      <c r="H264" t="s">
        <v>7691</v>
      </c>
      <c r="I264" t="s">
        <v>1733</v>
      </c>
    </row>
    <row r="265" spans="1:9" x14ac:dyDescent="0.25">
      <c r="A265" s="5">
        <v>245491091</v>
      </c>
      <c r="B265" t="s">
        <v>1735</v>
      </c>
      <c r="C265" t="s">
        <v>1736</v>
      </c>
      <c r="D265" t="s">
        <v>1737</v>
      </c>
      <c r="E265" t="s">
        <v>1734</v>
      </c>
      <c r="F265" t="s">
        <v>1738</v>
      </c>
      <c r="G265" t="s">
        <v>117</v>
      </c>
      <c r="H265" t="s">
        <v>5100</v>
      </c>
      <c r="I265" t="s">
        <v>1739</v>
      </c>
    </row>
    <row r="266" spans="1:9" x14ac:dyDescent="0.25">
      <c r="A266" s="5">
        <v>88663301313</v>
      </c>
      <c r="B266" t="s">
        <v>1741</v>
      </c>
      <c r="C266" t="s">
        <v>1742</v>
      </c>
      <c r="D266" t="s">
        <v>1743</v>
      </c>
      <c r="E266" t="s">
        <v>1740</v>
      </c>
      <c r="F266" t="s">
        <v>1744</v>
      </c>
      <c r="G266" t="s">
        <v>305</v>
      </c>
      <c r="H266" t="s">
        <v>174</v>
      </c>
      <c r="I266" t="s">
        <v>1745</v>
      </c>
    </row>
    <row r="267" spans="1:9" x14ac:dyDescent="0.25">
      <c r="A267" s="5">
        <v>292853654</v>
      </c>
      <c r="B267" t="s">
        <v>1747</v>
      </c>
      <c r="C267" t="s">
        <v>1748</v>
      </c>
      <c r="D267" t="s">
        <v>1749</v>
      </c>
      <c r="E267" t="s">
        <v>1746</v>
      </c>
      <c r="F267" t="s">
        <v>1750</v>
      </c>
      <c r="G267" t="s">
        <v>117</v>
      </c>
      <c r="H267" t="s">
        <v>5100</v>
      </c>
      <c r="I267" t="s">
        <v>1751</v>
      </c>
    </row>
    <row r="268" spans="1:9" x14ac:dyDescent="0.25">
      <c r="A268" s="5">
        <v>8615060707565</v>
      </c>
      <c r="B268" t="s">
        <v>1753</v>
      </c>
      <c r="C268" t="s">
        <v>1754</v>
      </c>
      <c r="D268" t="s">
        <v>1755</v>
      </c>
      <c r="E268" t="s">
        <v>1752</v>
      </c>
      <c r="F268" t="s">
        <v>1756</v>
      </c>
      <c r="G268" t="s">
        <v>798</v>
      </c>
      <c r="H268" t="s">
        <v>7690</v>
      </c>
      <c r="I268" t="s">
        <v>1757</v>
      </c>
    </row>
    <row r="269" spans="1:9" x14ac:dyDescent="0.25">
      <c r="A269" s="5">
        <v>390695213358</v>
      </c>
      <c r="B269" t="s">
        <v>1759</v>
      </c>
      <c r="C269" t="s">
        <v>1760</v>
      </c>
      <c r="D269" t="s">
        <v>1761</v>
      </c>
      <c r="E269" t="s">
        <v>1758</v>
      </c>
      <c r="F269" t="s">
        <v>1762</v>
      </c>
      <c r="G269" t="s">
        <v>896</v>
      </c>
      <c r="H269" t="s">
        <v>5100</v>
      </c>
      <c r="I269" t="s">
        <v>1763</v>
      </c>
    </row>
    <row r="270" spans="1:9" x14ac:dyDescent="0.25">
      <c r="A270" s="5">
        <v>4401527870550</v>
      </c>
      <c r="B270" t="s">
        <v>1765</v>
      </c>
      <c r="C270" t="s">
        <v>1766</v>
      </c>
      <c r="D270" t="s">
        <v>1767</v>
      </c>
      <c r="E270" t="s">
        <v>1764</v>
      </c>
      <c r="F270" t="s">
        <v>1768</v>
      </c>
      <c r="G270" t="s">
        <v>1769</v>
      </c>
      <c r="H270" t="s">
        <v>7709</v>
      </c>
      <c r="I270" t="s">
        <v>1770</v>
      </c>
    </row>
    <row r="271" spans="1:9" x14ac:dyDescent="0.25">
      <c r="A271" s="5">
        <v>81357728090</v>
      </c>
      <c r="B271" t="s">
        <v>1772</v>
      </c>
      <c r="C271" t="s">
        <v>1773</v>
      </c>
      <c r="D271" t="s">
        <v>1774</v>
      </c>
      <c r="E271" t="s">
        <v>1771</v>
      </c>
      <c r="F271" t="s">
        <v>1775</v>
      </c>
      <c r="G271" t="s">
        <v>408</v>
      </c>
      <c r="H271" t="s">
        <v>7701</v>
      </c>
      <c r="I271" t="s">
        <v>1776</v>
      </c>
    </row>
    <row r="272" spans="1:9" x14ac:dyDescent="0.25">
      <c r="A272" s="5">
        <v>49723230540</v>
      </c>
      <c r="B272" t="s">
        <v>1778</v>
      </c>
      <c r="C272" t="s">
        <v>1779</v>
      </c>
      <c r="D272" t="s">
        <v>1780</v>
      </c>
      <c r="E272" t="s">
        <v>1777</v>
      </c>
      <c r="F272" t="s">
        <v>1781</v>
      </c>
      <c r="G272" t="s">
        <v>1782</v>
      </c>
      <c r="H272" t="s">
        <v>7697</v>
      </c>
      <c r="I272" t="s">
        <v>1783</v>
      </c>
    </row>
    <row r="273" spans="1:9" x14ac:dyDescent="0.25">
      <c r="A273" s="5">
        <v>49723196170</v>
      </c>
      <c r="B273" t="s">
        <v>1785</v>
      </c>
      <c r="C273" t="s">
        <v>1786</v>
      </c>
      <c r="D273" t="s">
        <v>1787</v>
      </c>
      <c r="E273" t="s">
        <v>1784</v>
      </c>
      <c r="F273" t="s">
        <v>1788</v>
      </c>
      <c r="G273" t="s">
        <v>1789</v>
      </c>
      <c r="H273" t="s">
        <v>7697</v>
      </c>
      <c r="I273" t="s">
        <v>1790</v>
      </c>
    </row>
    <row r="274" spans="1:9" x14ac:dyDescent="0.25">
      <c r="A274" s="5">
        <v>437548197</v>
      </c>
      <c r="B274" t="s">
        <v>1792</v>
      </c>
      <c r="C274" t="s">
        <v>1793</v>
      </c>
      <c r="D274" t="s">
        <v>1794</v>
      </c>
      <c r="E274" t="s">
        <v>1791</v>
      </c>
      <c r="F274" t="s">
        <v>1795</v>
      </c>
      <c r="G274" t="s">
        <v>1796</v>
      </c>
      <c r="H274" t="s">
        <v>5100</v>
      </c>
      <c r="I274" t="s">
        <v>1797</v>
      </c>
    </row>
    <row r="275" spans="1:9" x14ac:dyDescent="0.25">
      <c r="A275" s="5">
        <v>306985808575</v>
      </c>
      <c r="B275" t="s">
        <v>1799</v>
      </c>
      <c r="C275" t="s">
        <v>1800</v>
      </c>
      <c r="D275" t="s">
        <v>1801</v>
      </c>
      <c r="E275" t="s">
        <v>1798</v>
      </c>
      <c r="F275" t="s">
        <v>1802</v>
      </c>
      <c r="G275" t="s">
        <v>1726</v>
      </c>
      <c r="H275" t="s">
        <v>7698</v>
      </c>
      <c r="I275" t="s">
        <v>1803</v>
      </c>
    </row>
    <row r="276" spans="1:9" x14ac:dyDescent="0.25">
      <c r="A276" s="5">
        <v>390415732533</v>
      </c>
      <c r="B276" t="s">
        <v>1805</v>
      </c>
      <c r="C276" t="s">
        <v>1806</v>
      </c>
      <c r="D276" t="s">
        <v>1807</v>
      </c>
      <c r="E276" t="s">
        <v>1804</v>
      </c>
      <c r="F276" t="s">
        <v>1808</v>
      </c>
      <c r="G276" t="s">
        <v>1809</v>
      </c>
      <c r="H276" t="s">
        <v>5100</v>
      </c>
      <c r="I276" t="s">
        <v>1810</v>
      </c>
    </row>
    <row r="277" spans="1:9" x14ac:dyDescent="0.25">
      <c r="A277" s="5">
        <v>3470491316</v>
      </c>
      <c r="B277" t="s">
        <v>1812</v>
      </c>
      <c r="D277" t="s">
        <v>1813</v>
      </c>
      <c r="E277" t="s">
        <v>1811</v>
      </c>
      <c r="F277" t="s">
        <v>1814</v>
      </c>
      <c r="G277" t="s">
        <v>1815</v>
      </c>
      <c r="H277" t="s">
        <v>7696</v>
      </c>
      <c r="I277" t="s">
        <v>1816</v>
      </c>
    </row>
    <row r="278" spans="1:9" x14ac:dyDescent="0.25">
      <c r="A278" s="5">
        <v>5133212456</v>
      </c>
      <c r="B278" t="s">
        <v>1818</v>
      </c>
      <c r="C278" t="s">
        <v>1819</v>
      </c>
      <c r="D278" t="s">
        <v>1820</v>
      </c>
      <c r="E278" t="s">
        <v>1817</v>
      </c>
      <c r="F278" t="s">
        <v>1821</v>
      </c>
      <c r="G278" t="s">
        <v>1822</v>
      </c>
      <c r="H278" t="s">
        <v>7704</v>
      </c>
      <c r="I278" t="s">
        <v>1823</v>
      </c>
    </row>
    <row r="279" spans="1:9" x14ac:dyDescent="0.25">
      <c r="A279" s="5">
        <v>34591665</v>
      </c>
      <c r="B279" t="s">
        <v>1825</v>
      </c>
      <c r="C279" t="s">
        <v>1826</v>
      </c>
      <c r="D279" t="s">
        <v>1827</v>
      </c>
      <c r="E279" t="s">
        <v>1824</v>
      </c>
      <c r="F279" t="s">
        <v>1828</v>
      </c>
      <c r="G279" t="s">
        <v>1829</v>
      </c>
      <c r="H279" t="s">
        <v>5100</v>
      </c>
      <c r="I279" t="s">
        <v>1830</v>
      </c>
    </row>
    <row r="280" spans="1:9" x14ac:dyDescent="0.25">
      <c r="A280" s="5">
        <v>23491708</v>
      </c>
      <c r="B280" t="s">
        <v>1832</v>
      </c>
      <c r="C280" t="s">
        <v>1833</v>
      </c>
      <c r="D280" t="s">
        <v>1834</v>
      </c>
      <c r="E280" t="s">
        <v>1831</v>
      </c>
      <c r="F280" t="s">
        <v>1835</v>
      </c>
      <c r="G280" t="s">
        <v>117</v>
      </c>
      <c r="H280" t="s">
        <v>5100</v>
      </c>
      <c r="I280" t="s">
        <v>1836</v>
      </c>
    </row>
    <row r="281" spans="1:9" x14ac:dyDescent="0.25">
      <c r="A281" s="5">
        <v>4372121</v>
      </c>
      <c r="B281" t="s">
        <v>1838</v>
      </c>
      <c r="C281" t="s">
        <v>1839</v>
      </c>
      <c r="D281" t="s">
        <v>1840</v>
      </c>
      <c r="E281" t="s">
        <v>1837</v>
      </c>
      <c r="F281" t="s">
        <v>1841</v>
      </c>
      <c r="G281" t="s">
        <v>1029</v>
      </c>
      <c r="H281" t="s">
        <v>5100</v>
      </c>
      <c r="I281" t="s">
        <v>1842</v>
      </c>
    </row>
    <row r="282" spans="1:9" x14ac:dyDescent="0.25">
      <c r="A282" s="5">
        <v>4971718030</v>
      </c>
      <c r="B282" t="s">
        <v>1844</v>
      </c>
      <c r="C282" t="s">
        <v>1845</v>
      </c>
      <c r="D282" t="s">
        <v>1846</v>
      </c>
      <c r="E282" t="s">
        <v>1843</v>
      </c>
      <c r="F282" t="s">
        <v>1847</v>
      </c>
      <c r="G282" t="s">
        <v>1848</v>
      </c>
      <c r="H282" t="s">
        <v>7697</v>
      </c>
      <c r="I282" t="s">
        <v>1849</v>
      </c>
    </row>
    <row r="283" spans="1:9" x14ac:dyDescent="0.25">
      <c r="A283" s="5">
        <v>4407968078483</v>
      </c>
      <c r="B283" t="s">
        <v>1851</v>
      </c>
      <c r="C283" t="s">
        <v>1852</v>
      </c>
      <c r="D283" t="s">
        <v>1853</v>
      </c>
      <c r="E283" t="s">
        <v>1850</v>
      </c>
      <c r="F283" t="s">
        <v>1854</v>
      </c>
      <c r="G283" t="s">
        <v>1855</v>
      </c>
      <c r="H283" t="s">
        <v>7709</v>
      </c>
      <c r="I283" t="s">
        <v>1856</v>
      </c>
    </row>
    <row r="284" spans="1:9" x14ac:dyDescent="0.25">
      <c r="A284" s="5">
        <v>1411706694</v>
      </c>
      <c r="B284" t="s">
        <v>1858</v>
      </c>
      <c r="C284" t="s">
        <v>1859</v>
      </c>
      <c r="D284" t="s">
        <v>1860</v>
      </c>
      <c r="E284" t="s">
        <v>1857</v>
      </c>
      <c r="F284" t="s">
        <v>1861</v>
      </c>
      <c r="G284" t="s">
        <v>1862</v>
      </c>
      <c r="H284" t="s">
        <v>5100</v>
      </c>
      <c r="I284" t="s">
        <v>1863</v>
      </c>
    </row>
    <row r="285" spans="1:9" x14ac:dyDescent="0.25">
      <c r="A285" s="5">
        <v>583469145</v>
      </c>
      <c r="B285" t="s">
        <v>1865</v>
      </c>
      <c r="C285" t="s">
        <v>1866</v>
      </c>
      <c r="D285" t="s">
        <v>1867</v>
      </c>
      <c r="E285" t="s">
        <v>1864</v>
      </c>
      <c r="F285" t="s">
        <v>1868</v>
      </c>
      <c r="G285" t="s">
        <v>1869</v>
      </c>
      <c r="H285" t="s">
        <v>5100</v>
      </c>
      <c r="I285" t="s">
        <v>1870</v>
      </c>
    </row>
    <row r="286" spans="1:9" x14ac:dyDescent="0.25">
      <c r="A286" s="5">
        <v>390499001486</v>
      </c>
      <c r="B286" t="s">
        <v>1872</v>
      </c>
      <c r="C286" t="s">
        <v>1873</v>
      </c>
      <c r="D286" t="s">
        <v>1874</v>
      </c>
      <c r="E286" t="s">
        <v>1871</v>
      </c>
      <c r="F286" t="s">
        <v>1875</v>
      </c>
      <c r="G286" t="s">
        <v>1876</v>
      </c>
      <c r="H286" t="s">
        <v>5100</v>
      </c>
      <c r="I286" t="s">
        <v>1877</v>
      </c>
    </row>
    <row r="287" spans="1:9" x14ac:dyDescent="0.25">
      <c r="A287" s="5">
        <v>29374521</v>
      </c>
      <c r="B287" t="s">
        <v>1879</v>
      </c>
      <c r="C287" t="s">
        <v>1880</v>
      </c>
      <c r="D287" t="s">
        <v>1881</v>
      </c>
      <c r="E287" t="s">
        <v>1878</v>
      </c>
      <c r="F287" t="s">
        <v>1882</v>
      </c>
      <c r="G287" t="s">
        <v>1883</v>
      </c>
      <c r="H287" t="s">
        <v>5100</v>
      </c>
      <c r="I287" t="s">
        <v>1884</v>
      </c>
    </row>
    <row r="288" spans="1:9" x14ac:dyDescent="0.25">
      <c r="A288" s="5">
        <v>867563380040</v>
      </c>
      <c r="B288" t="s">
        <v>1886</v>
      </c>
      <c r="D288" t="s">
        <v>1887</v>
      </c>
      <c r="E288" t="s">
        <v>1885</v>
      </c>
      <c r="F288" t="s">
        <v>1888</v>
      </c>
      <c r="G288" t="s">
        <v>1889</v>
      </c>
      <c r="H288" t="s">
        <v>7700</v>
      </c>
      <c r="I288" t="s">
        <v>1890</v>
      </c>
    </row>
    <row r="289" spans="1:9" x14ac:dyDescent="0.25">
      <c r="A289" s="5">
        <v>33971007100</v>
      </c>
      <c r="B289" t="s">
        <v>1892</v>
      </c>
      <c r="C289" t="s">
        <v>1893</v>
      </c>
      <c r="D289" t="s">
        <v>1894</v>
      </c>
      <c r="E289" t="s">
        <v>1891</v>
      </c>
      <c r="F289" t="s">
        <v>1895</v>
      </c>
      <c r="G289" t="s">
        <v>1896</v>
      </c>
      <c r="H289" t="s">
        <v>7696</v>
      </c>
      <c r="I289" t="s">
        <v>1897</v>
      </c>
    </row>
    <row r="290" spans="1:9" x14ac:dyDescent="0.25">
      <c r="A290" s="5">
        <v>82533522155</v>
      </c>
      <c r="B290" t="s">
        <v>1899</v>
      </c>
      <c r="D290" t="s">
        <v>1900</v>
      </c>
      <c r="E290" t="s">
        <v>1898</v>
      </c>
      <c r="F290" t="s">
        <v>1901</v>
      </c>
      <c r="G290" t="s">
        <v>434</v>
      </c>
      <c r="H290" t="s">
        <v>7691</v>
      </c>
      <c r="I290" t="s">
        <v>1902</v>
      </c>
    </row>
    <row r="291" spans="1:9" x14ac:dyDescent="0.25">
      <c r="A291" s="5">
        <v>498515901290</v>
      </c>
      <c r="B291" t="s">
        <v>1904</v>
      </c>
      <c r="C291" t="s">
        <v>1905</v>
      </c>
      <c r="D291" t="s">
        <v>694</v>
      </c>
      <c r="E291" t="s">
        <v>1903</v>
      </c>
      <c r="F291" t="s">
        <v>695</v>
      </c>
      <c r="G291" t="s">
        <v>696</v>
      </c>
      <c r="H291" t="s">
        <v>7697</v>
      </c>
      <c r="I291" t="s">
        <v>1906</v>
      </c>
    </row>
    <row r="292" spans="1:9" x14ac:dyDescent="0.25">
      <c r="A292" s="5">
        <v>34672572407</v>
      </c>
      <c r="B292" t="s">
        <v>1908</v>
      </c>
      <c r="C292" t="s">
        <v>1909</v>
      </c>
      <c r="D292" t="s">
        <v>1910</v>
      </c>
      <c r="E292" t="s">
        <v>1907</v>
      </c>
      <c r="F292" t="s">
        <v>1911</v>
      </c>
      <c r="G292" t="s">
        <v>1912</v>
      </c>
      <c r="H292" t="s">
        <v>7711</v>
      </c>
      <c r="I292" t="s">
        <v>1913</v>
      </c>
    </row>
    <row r="293" spans="1:9" x14ac:dyDescent="0.25">
      <c r="A293" s="5">
        <v>528706810</v>
      </c>
      <c r="B293" t="s">
        <v>1915</v>
      </c>
      <c r="C293" t="s">
        <v>1916</v>
      </c>
      <c r="D293" t="s">
        <v>1917</v>
      </c>
      <c r="E293" t="s">
        <v>1914</v>
      </c>
      <c r="F293" t="s">
        <v>1918</v>
      </c>
      <c r="G293" t="s">
        <v>1919</v>
      </c>
      <c r="H293" t="s">
        <v>7700</v>
      </c>
      <c r="I293" t="s">
        <v>1920</v>
      </c>
    </row>
    <row r="294" spans="1:9" x14ac:dyDescent="0.25">
      <c r="A294" s="5">
        <v>59446929</v>
      </c>
      <c r="B294" t="s">
        <v>1922</v>
      </c>
      <c r="C294" t="s">
        <v>1923</v>
      </c>
      <c r="D294" t="s">
        <v>1924</v>
      </c>
      <c r="E294" t="s">
        <v>1921</v>
      </c>
      <c r="F294" t="s">
        <v>1925</v>
      </c>
      <c r="G294" t="s">
        <v>1926</v>
      </c>
      <c r="H294" t="s">
        <v>5100</v>
      </c>
      <c r="I294" t="s">
        <v>1927</v>
      </c>
    </row>
    <row r="295" spans="1:9" x14ac:dyDescent="0.25">
      <c r="A295" s="5">
        <v>862157618557</v>
      </c>
      <c r="B295" t="s">
        <v>1929</v>
      </c>
      <c r="C295" t="s">
        <v>1930</v>
      </c>
      <c r="D295" t="s">
        <v>1931</v>
      </c>
      <c r="E295" t="s">
        <v>1928</v>
      </c>
      <c r="F295" t="s">
        <v>1932</v>
      </c>
      <c r="G295" t="s">
        <v>1466</v>
      </c>
      <c r="H295" t="s">
        <v>7690</v>
      </c>
      <c r="I295" t="s">
        <v>1933</v>
      </c>
    </row>
    <row r="296" spans="1:9" x14ac:dyDescent="0.25">
      <c r="A296" s="5">
        <v>934220068</v>
      </c>
      <c r="B296" t="s">
        <v>1935</v>
      </c>
      <c r="C296" t="s">
        <v>1936</v>
      </c>
      <c r="D296" t="s">
        <v>1937</v>
      </c>
      <c r="E296" t="s">
        <v>1934</v>
      </c>
      <c r="F296" t="s">
        <v>1938</v>
      </c>
      <c r="G296" t="s">
        <v>1912</v>
      </c>
      <c r="H296" t="s">
        <v>7711</v>
      </c>
      <c r="I296" t="s">
        <v>1939</v>
      </c>
    </row>
    <row r="297" spans="1:9" x14ac:dyDescent="0.25">
      <c r="A297" s="5">
        <v>390100018700</v>
      </c>
      <c r="B297" t="s">
        <v>1941</v>
      </c>
      <c r="C297" t="s">
        <v>1942</v>
      </c>
      <c r="D297" t="s">
        <v>1943</v>
      </c>
      <c r="E297" t="s">
        <v>1940</v>
      </c>
      <c r="F297" t="s">
        <v>1944</v>
      </c>
      <c r="G297" t="s">
        <v>486</v>
      </c>
      <c r="H297" t="s">
        <v>5100</v>
      </c>
      <c r="I297" t="s">
        <v>1945</v>
      </c>
    </row>
    <row r="298" spans="1:9" x14ac:dyDescent="0.25">
      <c r="A298" s="5">
        <v>144396963</v>
      </c>
      <c r="B298" t="s">
        <v>1947</v>
      </c>
      <c r="D298" t="s">
        <v>1948</v>
      </c>
      <c r="E298" t="s">
        <v>1946</v>
      </c>
      <c r="F298" t="s">
        <v>1949</v>
      </c>
      <c r="G298" t="s">
        <v>117</v>
      </c>
      <c r="H298" t="s">
        <v>5100</v>
      </c>
      <c r="I298" t="s">
        <v>1950</v>
      </c>
    </row>
    <row r="299" spans="1:9" x14ac:dyDescent="0.25">
      <c r="A299" s="5">
        <v>442030049679</v>
      </c>
      <c r="B299" t="s">
        <v>1952</v>
      </c>
      <c r="C299" t="s">
        <v>1953</v>
      </c>
      <c r="D299" t="s">
        <v>1954</v>
      </c>
      <c r="E299" t="s">
        <v>1951</v>
      </c>
      <c r="F299" t="s">
        <v>1955</v>
      </c>
      <c r="G299" t="s">
        <v>215</v>
      </c>
      <c r="H299" t="s">
        <v>7709</v>
      </c>
      <c r="I299" t="s">
        <v>1956</v>
      </c>
    </row>
    <row r="300" spans="1:9" x14ac:dyDescent="0.25">
      <c r="A300" s="5">
        <v>51590911</v>
      </c>
      <c r="B300" t="s">
        <v>1958</v>
      </c>
      <c r="C300" t="s">
        <v>1959</v>
      </c>
      <c r="D300" t="s">
        <v>994</v>
      </c>
      <c r="E300" t="s">
        <v>1957</v>
      </c>
      <c r="F300" t="s">
        <v>1960</v>
      </c>
      <c r="G300" t="s">
        <v>1961</v>
      </c>
      <c r="H300" t="s">
        <v>5100</v>
      </c>
      <c r="I300" t="s">
        <v>1962</v>
      </c>
    </row>
    <row r="301" spans="1:9" x14ac:dyDescent="0.25">
      <c r="A301" s="5">
        <v>8651184405811</v>
      </c>
      <c r="B301" t="s">
        <v>1964</v>
      </c>
      <c r="D301" t="s">
        <v>1965</v>
      </c>
      <c r="E301" t="s">
        <v>1963</v>
      </c>
      <c r="F301" t="s">
        <v>1966</v>
      </c>
      <c r="G301" t="s">
        <v>1967</v>
      </c>
      <c r="H301" t="s">
        <v>7690</v>
      </c>
      <c r="I301" t="s">
        <v>1968</v>
      </c>
    </row>
    <row r="302" spans="1:9" x14ac:dyDescent="0.25">
      <c r="A302" s="5">
        <v>390423648356</v>
      </c>
      <c r="B302" t="s">
        <v>1970</v>
      </c>
      <c r="C302" t="s">
        <v>1971</v>
      </c>
      <c r="D302" t="s">
        <v>1972</v>
      </c>
      <c r="E302" t="s">
        <v>1969</v>
      </c>
      <c r="F302" t="s">
        <v>1973</v>
      </c>
      <c r="G302" t="s">
        <v>1974</v>
      </c>
      <c r="H302" t="s">
        <v>5100</v>
      </c>
      <c r="I302" t="s">
        <v>1975</v>
      </c>
    </row>
    <row r="303" spans="1:9" x14ac:dyDescent="0.25">
      <c r="A303" s="5">
        <v>39037781200</v>
      </c>
      <c r="B303" t="s">
        <v>1977</v>
      </c>
      <c r="C303" t="s">
        <v>1978</v>
      </c>
      <c r="D303" t="s">
        <v>1979</v>
      </c>
      <c r="E303" t="s">
        <v>1976</v>
      </c>
      <c r="F303" t="s">
        <v>1980</v>
      </c>
      <c r="G303" t="s">
        <v>1981</v>
      </c>
      <c r="H303" t="s">
        <v>5100</v>
      </c>
      <c r="I303" t="s">
        <v>1982</v>
      </c>
    </row>
    <row r="304" spans="1:9" x14ac:dyDescent="0.25">
      <c r="A304" s="5">
        <v>31172506122</v>
      </c>
      <c r="B304" t="s">
        <v>1984</v>
      </c>
      <c r="C304" t="s">
        <v>1985</v>
      </c>
      <c r="D304" t="s">
        <v>1986</v>
      </c>
      <c r="E304" t="s">
        <v>1983</v>
      </c>
      <c r="F304" t="s">
        <v>1987</v>
      </c>
      <c r="G304" t="s">
        <v>1988</v>
      </c>
      <c r="H304" t="s">
        <v>7706</v>
      </c>
      <c r="I304" t="s">
        <v>1989</v>
      </c>
    </row>
    <row r="305" spans="1:9" x14ac:dyDescent="0.25">
      <c r="A305" s="5">
        <v>8225556367</v>
      </c>
      <c r="B305" t="s">
        <v>1991</v>
      </c>
      <c r="C305" t="s">
        <v>1992</v>
      </c>
      <c r="D305" t="s">
        <v>1993</v>
      </c>
      <c r="E305" t="s">
        <v>1990</v>
      </c>
      <c r="F305" t="s">
        <v>1994</v>
      </c>
      <c r="G305" t="s">
        <v>1995</v>
      </c>
      <c r="H305" t="s">
        <v>7691</v>
      </c>
      <c r="I305" t="s">
        <v>1996</v>
      </c>
    </row>
    <row r="306" spans="1:9" x14ac:dyDescent="0.25">
      <c r="A306" s="5">
        <v>331864131</v>
      </c>
      <c r="B306" t="s">
        <v>1998</v>
      </c>
      <c r="D306" t="s">
        <v>1999</v>
      </c>
      <c r="E306" t="s">
        <v>1997</v>
      </c>
      <c r="F306" t="s">
        <v>2000</v>
      </c>
      <c r="G306" t="s">
        <v>2001</v>
      </c>
      <c r="H306" t="s">
        <v>5100</v>
      </c>
      <c r="I306" t="s">
        <v>2002</v>
      </c>
    </row>
    <row r="307" spans="1:9" x14ac:dyDescent="0.25">
      <c r="A307" s="5">
        <v>903124350838</v>
      </c>
      <c r="B307" t="s">
        <v>2004</v>
      </c>
      <c r="C307" t="s">
        <v>2005</v>
      </c>
      <c r="D307" t="s">
        <v>2006</v>
      </c>
      <c r="E307" t="s">
        <v>2003</v>
      </c>
      <c r="F307" t="s">
        <v>2007</v>
      </c>
      <c r="G307" t="s">
        <v>2008</v>
      </c>
      <c r="H307" t="s">
        <v>7715</v>
      </c>
      <c r="I307" t="s">
        <v>2009</v>
      </c>
    </row>
    <row r="308" spans="1:9" x14ac:dyDescent="0.25">
      <c r="A308" s="5">
        <v>827047732473</v>
      </c>
      <c r="B308" t="s">
        <v>2011</v>
      </c>
      <c r="C308" t="s">
        <v>2012</v>
      </c>
      <c r="D308" t="s">
        <v>2013</v>
      </c>
      <c r="E308" t="s">
        <v>2010</v>
      </c>
      <c r="F308" t="s">
        <v>2014</v>
      </c>
      <c r="G308" t="s">
        <v>1582</v>
      </c>
      <c r="H308" t="s">
        <v>7691</v>
      </c>
      <c r="I308" t="s">
        <v>2015</v>
      </c>
    </row>
    <row r="309" spans="1:9" x14ac:dyDescent="0.25">
      <c r="A309" s="5">
        <v>331342008</v>
      </c>
      <c r="B309" t="s">
        <v>2017</v>
      </c>
      <c r="C309" t="s">
        <v>2018</v>
      </c>
      <c r="D309" t="s">
        <v>2019</v>
      </c>
      <c r="E309" t="s">
        <v>2016</v>
      </c>
      <c r="F309" t="s">
        <v>2020</v>
      </c>
      <c r="G309" t="s">
        <v>2021</v>
      </c>
      <c r="H309" t="s">
        <v>5100</v>
      </c>
      <c r="I309" t="s">
        <v>2022</v>
      </c>
    </row>
    <row r="310" spans="1:9" x14ac:dyDescent="0.25">
      <c r="A310" s="5">
        <v>49784160310</v>
      </c>
      <c r="B310" t="s">
        <v>2024</v>
      </c>
      <c r="C310" t="s">
        <v>2025</v>
      </c>
      <c r="D310" t="s">
        <v>2026</v>
      </c>
      <c r="E310" t="s">
        <v>2023</v>
      </c>
      <c r="F310" t="s">
        <v>2027</v>
      </c>
      <c r="G310" t="s">
        <v>2028</v>
      </c>
      <c r="H310" t="s">
        <v>7697</v>
      </c>
      <c r="I310" t="s">
        <v>2029</v>
      </c>
    </row>
    <row r="311" spans="1:9" x14ac:dyDescent="0.25">
      <c r="A311" s="5">
        <v>3904359878</v>
      </c>
      <c r="B311" t="s">
        <v>2031</v>
      </c>
      <c r="C311" t="s">
        <v>2032</v>
      </c>
      <c r="D311" t="s">
        <v>2033</v>
      </c>
      <c r="E311" t="s">
        <v>2030</v>
      </c>
      <c r="F311" t="s">
        <v>2034</v>
      </c>
      <c r="G311" t="s">
        <v>2035</v>
      </c>
      <c r="H311" t="s">
        <v>5100</v>
      </c>
      <c r="I311" t="s">
        <v>2036</v>
      </c>
    </row>
    <row r="312" spans="1:9" x14ac:dyDescent="0.25">
      <c r="A312" s="5">
        <v>17187535204</v>
      </c>
      <c r="B312" t="s">
        <v>2038</v>
      </c>
      <c r="C312" t="s">
        <v>2039</v>
      </c>
      <c r="D312" t="s">
        <v>2040</v>
      </c>
      <c r="E312" t="s">
        <v>2037</v>
      </c>
      <c r="F312" t="s">
        <v>2041</v>
      </c>
      <c r="G312" t="s">
        <v>2042</v>
      </c>
      <c r="H312" t="s">
        <v>7704</v>
      </c>
      <c r="I312" t="s">
        <v>2043</v>
      </c>
    </row>
    <row r="313" spans="1:9" x14ac:dyDescent="0.25">
      <c r="A313" s="5">
        <v>541020199</v>
      </c>
      <c r="B313" t="s">
        <v>2045</v>
      </c>
      <c r="C313" t="s">
        <v>2046</v>
      </c>
      <c r="D313" t="s">
        <v>2047</v>
      </c>
      <c r="E313" t="s">
        <v>2044</v>
      </c>
      <c r="F313" t="s">
        <v>2048</v>
      </c>
      <c r="G313" t="s">
        <v>2049</v>
      </c>
      <c r="H313" t="s">
        <v>5100</v>
      </c>
      <c r="I313" t="s">
        <v>2050</v>
      </c>
    </row>
    <row r="314" spans="1:9" x14ac:dyDescent="0.25">
      <c r="A314" s="5">
        <v>31203330439</v>
      </c>
      <c r="B314" t="s">
        <v>2052</v>
      </c>
      <c r="C314" t="s">
        <v>2053</v>
      </c>
      <c r="D314" t="s">
        <v>2054</v>
      </c>
      <c r="E314" t="s">
        <v>2051</v>
      </c>
      <c r="F314" t="s">
        <v>2055</v>
      </c>
      <c r="G314" t="s">
        <v>2056</v>
      </c>
      <c r="H314" t="s">
        <v>7706</v>
      </c>
      <c r="I314" t="s">
        <v>2057</v>
      </c>
    </row>
    <row r="315" spans="1:9" x14ac:dyDescent="0.25">
      <c r="A315" s="5">
        <v>393498435899</v>
      </c>
      <c r="B315" t="s">
        <v>2059</v>
      </c>
      <c r="C315" t="s">
        <v>2060</v>
      </c>
      <c r="D315" t="s">
        <v>2061</v>
      </c>
      <c r="E315" t="s">
        <v>2058</v>
      </c>
      <c r="F315" t="s">
        <v>2062</v>
      </c>
      <c r="G315" t="s">
        <v>117</v>
      </c>
      <c r="H315" t="s">
        <v>5100</v>
      </c>
      <c r="I315" t="s">
        <v>2063</v>
      </c>
    </row>
    <row r="316" spans="1:9" x14ac:dyDescent="0.25">
      <c r="A316" s="5">
        <v>33767191068</v>
      </c>
      <c r="B316" t="s">
        <v>2065</v>
      </c>
      <c r="C316" t="s">
        <v>2066</v>
      </c>
      <c r="D316" t="s">
        <v>2067</v>
      </c>
      <c r="E316" t="s">
        <v>2064</v>
      </c>
      <c r="F316" t="s">
        <v>2068</v>
      </c>
      <c r="G316" t="s">
        <v>2069</v>
      </c>
      <c r="H316" t="s">
        <v>7696</v>
      </c>
      <c r="I316" t="s">
        <v>2070</v>
      </c>
    </row>
    <row r="317" spans="1:9" x14ac:dyDescent="0.25">
      <c r="A317" s="5">
        <v>4355231</v>
      </c>
      <c r="B317" t="s">
        <v>2072</v>
      </c>
      <c r="C317" t="s">
        <v>2073</v>
      </c>
      <c r="D317" t="s">
        <v>2074</v>
      </c>
      <c r="E317" t="s">
        <v>2071</v>
      </c>
      <c r="F317" t="s">
        <v>2075</v>
      </c>
      <c r="G317" t="s">
        <v>682</v>
      </c>
      <c r="H317" t="s">
        <v>5100</v>
      </c>
      <c r="I317" t="s">
        <v>2076</v>
      </c>
    </row>
    <row r="318" spans="1:9" x14ac:dyDescent="0.25">
      <c r="A318" s="5">
        <v>350296584</v>
      </c>
      <c r="B318" t="s">
        <v>2078</v>
      </c>
      <c r="C318" t="s">
        <v>2079</v>
      </c>
      <c r="D318" t="s">
        <v>2080</v>
      </c>
      <c r="E318" t="s">
        <v>2077</v>
      </c>
      <c r="F318" t="s">
        <v>2081</v>
      </c>
      <c r="G318" t="s">
        <v>2082</v>
      </c>
      <c r="H318" t="s">
        <v>5100</v>
      </c>
      <c r="I318" t="s">
        <v>2083</v>
      </c>
    </row>
    <row r="319" spans="1:9" x14ac:dyDescent="0.25">
      <c r="A319" s="5">
        <v>61894434944</v>
      </c>
      <c r="B319" t="s">
        <v>2085</v>
      </c>
      <c r="C319" t="s">
        <v>2086</v>
      </c>
      <c r="D319" t="s">
        <v>2087</v>
      </c>
      <c r="E319" t="s">
        <v>2084</v>
      </c>
      <c r="F319" t="s">
        <v>2088</v>
      </c>
      <c r="G319" t="s">
        <v>2089</v>
      </c>
      <c r="H319" t="s">
        <v>2091</v>
      </c>
      <c r="I319" t="s">
        <v>2090</v>
      </c>
    </row>
    <row r="320" spans="1:9" x14ac:dyDescent="0.25">
      <c r="A320" s="5">
        <v>436644176017</v>
      </c>
      <c r="B320" t="s">
        <v>2093</v>
      </c>
      <c r="C320" t="s">
        <v>2094</v>
      </c>
      <c r="D320" t="s">
        <v>2095</v>
      </c>
      <c r="E320" t="s">
        <v>2092</v>
      </c>
      <c r="F320" t="s">
        <v>2096</v>
      </c>
      <c r="G320" t="s">
        <v>2097</v>
      </c>
      <c r="H320" t="s">
        <v>265</v>
      </c>
      <c r="I320" t="s">
        <v>2098</v>
      </c>
    </row>
    <row r="321" spans="1:9" x14ac:dyDescent="0.25">
      <c r="A321" s="5">
        <v>3211918191</v>
      </c>
      <c r="B321" t="s">
        <v>2100</v>
      </c>
      <c r="C321" t="s">
        <v>2101</v>
      </c>
      <c r="D321" t="s">
        <v>2102</v>
      </c>
      <c r="E321" t="s">
        <v>2099</v>
      </c>
      <c r="F321" t="s">
        <v>2103</v>
      </c>
      <c r="G321" t="s">
        <v>2104</v>
      </c>
      <c r="H321" t="s">
        <v>7688</v>
      </c>
      <c r="I321" t="s">
        <v>2105</v>
      </c>
    </row>
    <row r="322" spans="1:9" x14ac:dyDescent="0.25">
      <c r="A322" s="5">
        <v>8613609688720</v>
      </c>
      <c r="B322" t="s">
        <v>2107</v>
      </c>
      <c r="D322" t="s">
        <v>2108</v>
      </c>
      <c r="E322" t="s">
        <v>2106</v>
      </c>
      <c r="F322" t="s">
        <v>2109</v>
      </c>
      <c r="G322" t="s">
        <v>2110</v>
      </c>
      <c r="H322" t="s">
        <v>7690</v>
      </c>
      <c r="I322" t="s">
        <v>2111</v>
      </c>
    </row>
    <row r="323" spans="1:9" x14ac:dyDescent="0.25">
      <c r="A323" s="5">
        <v>393337005142</v>
      </c>
      <c r="B323" t="s">
        <v>2113</v>
      </c>
      <c r="C323" t="s">
        <v>2114</v>
      </c>
      <c r="D323" t="s">
        <v>2115</v>
      </c>
      <c r="E323" t="s">
        <v>2112</v>
      </c>
      <c r="F323" t="s">
        <v>2116</v>
      </c>
      <c r="G323" t="s">
        <v>2117</v>
      </c>
      <c r="H323" t="s">
        <v>5100</v>
      </c>
      <c r="I323" t="s">
        <v>2118</v>
      </c>
    </row>
    <row r="324" spans="1:9" x14ac:dyDescent="0.25">
      <c r="A324" s="5">
        <v>238302386</v>
      </c>
      <c r="B324" t="s">
        <v>2120</v>
      </c>
      <c r="C324" t="s">
        <v>2121</v>
      </c>
      <c r="D324" t="s">
        <v>2122</v>
      </c>
      <c r="E324" t="s">
        <v>2119</v>
      </c>
      <c r="F324" t="s">
        <v>2123</v>
      </c>
      <c r="G324" t="s">
        <v>2124</v>
      </c>
      <c r="H324" t="s">
        <v>5100</v>
      </c>
      <c r="I324" t="s">
        <v>2125</v>
      </c>
    </row>
    <row r="325" spans="1:9" x14ac:dyDescent="0.25">
      <c r="A325" s="5">
        <v>34618211134</v>
      </c>
      <c r="B325" t="s">
        <v>2127</v>
      </c>
      <c r="C325" t="s">
        <v>2128</v>
      </c>
      <c r="D325" t="s">
        <v>2129</v>
      </c>
      <c r="E325" t="s">
        <v>2126</v>
      </c>
      <c r="F325" t="s">
        <v>2130</v>
      </c>
      <c r="G325" t="s">
        <v>2131</v>
      </c>
      <c r="H325" t="s">
        <v>7711</v>
      </c>
      <c r="I325" t="s">
        <v>2132</v>
      </c>
    </row>
    <row r="326" spans="1:9" x14ac:dyDescent="0.25">
      <c r="A326" s="5">
        <v>8615800566586</v>
      </c>
      <c r="B326" t="s">
        <v>2134</v>
      </c>
      <c r="C326" t="s">
        <v>2135</v>
      </c>
      <c r="D326" t="s">
        <v>2136</v>
      </c>
      <c r="E326" t="s">
        <v>2133</v>
      </c>
      <c r="F326" t="s">
        <v>2137</v>
      </c>
      <c r="G326" t="s">
        <v>1466</v>
      </c>
      <c r="H326" t="s">
        <v>7690</v>
      </c>
      <c r="I326" t="s">
        <v>2138</v>
      </c>
    </row>
    <row r="327" spans="1:9" x14ac:dyDescent="0.25">
      <c r="A327" s="5">
        <v>390522739188</v>
      </c>
      <c r="B327" t="s">
        <v>2140</v>
      </c>
      <c r="C327" t="s">
        <v>2141</v>
      </c>
      <c r="D327" t="s">
        <v>2142</v>
      </c>
      <c r="E327" t="s">
        <v>2139</v>
      </c>
      <c r="F327" t="s">
        <v>2143</v>
      </c>
      <c r="G327" t="s">
        <v>2144</v>
      </c>
      <c r="H327" t="s">
        <v>5100</v>
      </c>
      <c r="I327" t="s">
        <v>2145</v>
      </c>
    </row>
    <row r="328" spans="1:9" x14ac:dyDescent="0.25">
      <c r="A328" s="5">
        <v>919953555848</v>
      </c>
      <c r="B328" t="s">
        <v>2147</v>
      </c>
      <c r="C328" t="s">
        <v>2148</v>
      </c>
      <c r="D328" t="s">
        <v>2149</v>
      </c>
      <c r="E328" t="s">
        <v>2146</v>
      </c>
      <c r="F328" t="s">
        <v>2150</v>
      </c>
      <c r="G328" t="s">
        <v>2151</v>
      </c>
      <c r="H328" t="s">
        <v>1120</v>
      </c>
      <c r="I328" t="s">
        <v>2152</v>
      </c>
    </row>
    <row r="329" spans="1:9" x14ac:dyDescent="0.25">
      <c r="A329" s="5">
        <v>918326710404</v>
      </c>
      <c r="B329" t="s">
        <v>2154</v>
      </c>
      <c r="C329" t="s">
        <v>2155</v>
      </c>
      <c r="D329" t="s">
        <v>2156</v>
      </c>
      <c r="E329" t="s">
        <v>2153</v>
      </c>
      <c r="F329" t="s">
        <v>2157</v>
      </c>
      <c r="G329" t="s">
        <v>2158</v>
      </c>
      <c r="H329" t="s">
        <v>1120</v>
      </c>
      <c r="I329" t="s">
        <v>2159</v>
      </c>
    </row>
    <row r="330" spans="1:9" x14ac:dyDescent="0.25">
      <c r="A330" s="5">
        <v>41793230565</v>
      </c>
      <c r="B330" t="s">
        <v>2161</v>
      </c>
      <c r="C330" t="s">
        <v>2162</v>
      </c>
      <c r="D330" t="s">
        <v>2163</v>
      </c>
      <c r="E330" t="s">
        <v>2160</v>
      </c>
      <c r="F330" t="s">
        <v>2164</v>
      </c>
      <c r="G330" t="s">
        <v>2165</v>
      </c>
      <c r="H330" t="s">
        <v>7717</v>
      </c>
      <c r="I330" t="s">
        <v>2166</v>
      </c>
    </row>
    <row r="331" spans="1:9" x14ac:dyDescent="0.25">
      <c r="A331" s="5">
        <v>437382464</v>
      </c>
      <c r="B331" t="s">
        <v>2168</v>
      </c>
      <c r="D331" t="s">
        <v>2169</v>
      </c>
      <c r="E331" t="s">
        <v>2167</v>
      </c>
      <c r="F331" t="s">
        <v>2170</v>
      </c>
      <c r="G331" t="s">
        <v>749</v>
      </c>
      <c r="H331" t="s">
        <v>5100</v>
      </c>
      <c r="I331" t="s">
        <v>2171</v>
      </c>
    </row>
    <row r="332" spans="1:9" x14ac:dyDescent="0.25">
      <c r="A332" s="5">
        <v>108441012</v>
      </c>
      <c r="B332" t="s">
        <v>2173</v>
      </c>
      <c r="C332" t="s">
        <v>2174</v>
      </c>
      <c r="D332" t="s">
        <v>2175</v>
      </c>
      <c r="E332" t="s">
        <v>2172</v>
      </c>
      <c r="F332" t="s">
        <v>2176</v>
      </c>
      <c r="G332" t="s">
        <v>486</v>
      </c>
      <c r="H332" t="s">
        <v>5100</v>
      </c>
      <c r="I332" t="s">
        <v>2177</v>
      </c>
    </row>
    <row r="333" spans="1:9" x14ac:dyDescent="0.25">
      <c r="A333" s="5">
        <v>31522452074</v>
      </c>
      <c r="B333" t="s">
        <v>2179</v>
      </c>
      <c r="C333" t="s">
        <v>2180</v>
      </c>
      <c r="D333" t="s">
        <v>2181</v>
      </c>
      <c r="E333" t="s">
        <v>2178</v>
      </c>
      <c r="F333" t="s">
        <v>2182</v>
      </c>
      <c r="G333" t="s">
        <v>2183</v>
      </c>
      <c r="H333" t="s">
        <v>7706</v>
      </c>
      <c r="I333" t="s">
        <v>2184</v>
      </c>
    </row>
    <row r="334" spans="1:9" x14ac:dyDescent="0.25">
      <c r="A334" s="5">
        <v>306932367000</v>
      </c>
      <c r="B334" t="s">
        <v>2186</v>
      </c>
      <c r="C334" t="s">
        <v>2187</v>
      </c>
      <c r="D334" t="s">
        <v>2188</v>
      </c>
      <c r="E334" t="s">
        <v>2185</v>
      </c>
      <c r="F334" t="s">
        <v>2189</v>
      </c>
      <c r="G334" t="s">
        <v>2190</v>
      </c>
      <c r="H334" t="s">
        <v>7698</v>
      </c>
      <c r="I334" t="s">
        <v>2191</v>
      </c>
    </row>
    <row r="335" spans="1:9" x14ac:dyDescent="0.25">
      <c r="A335" s="5">
        <v>351963548240</v>
      </c>
      <c r="B335" t="s">
        <v>2193</v>
      </c>
      <c r="C335" t="s">
        <v>2194</v>
      </c>
      <c r="D335" t="s">
        <v>2195</v>
      </c>
      <c r="E335" t="s">
        <v>2192</v>
      </c>
      <c r="F335" t="s">
        <v>2196</v>
      </c>
      <c r="G335" t="s">
        <v>2197</v>
      </c>
      <c r="H335" t="s">
        <v>7708</v>
      </c>
      <c r="I335" t="s">
        <v>2198</v>
      </c>
    </row>
    <row r="336" spans="1:9" x14ac:dyDescent="0.25">
      <c r="A336" s="5">
        <v>31610686778</v>
      </c>
      <c r="B336" t="s">
        <v>2200</v>
      </c>
      <c r="C336" t="s">
        <v>2201</v>
      </c>
      <c r="D336" t="s">
        <v>2202</v>
      </c>
      <c r="E336" t="s">
        <v>2199</v>
      </c>
      <c r="F336" t="s">
        <v>2203</v>
      </c>
      <c r="G336" t="s">
        <v>2056</v>
      </c>
      <c r="H336" t="s">
        <v>7706</v>
      </c>
      <c r="I336" t="s">
        <v>2204</v>
      </c>
    </row>
    <row r="337" spans="1:9" x14ac:dyDescent="0.25">
      <c r="A337" s="5">
        <v>352621284580</v>
      </c>
      <c r="B337" t="s">
        <v>2206</v>
      </c>
      <c r="C337" t="s">
        <v>2207</v>
      </c>
      <c r="D337" t="s">
        <v>2208</v>
      </c>
      <c r="E337" t="s">
        <v>2205</v>
      </c>
      <c r="F337" t="s">
        <v>2209</v>
      </c>
      <c r="G337" t="s">
        <v>2210</v>
      </c>
      <c r="H337" t="s">
        <v>7703</v>
      </c>
      <c r="I337" t="s">
        <v>2211</v>
      </c>
    </row>
    <row r="338" spans="1:9" x14ac:dyDescent="0.25">
      <c r="A338" s="5">
        <v>96562050323</v>
      </c>
      <c r="B338" t="s">
        <v>2213</v>
      </c>
      <c r="D338" t="s">
        <v>2214</v>
      </c>
      <c r="E338" t="s">
        <v>2212</v>
      </c>
      <c r="F338" t="s">
        <v>2215</v>
      </c>
      <c r="G338" t="s">
        <v>2216</v>
      </c>
      <c r="H338" t="s">
        <v>7687</v>
      </c>
      <c r="I338" t="s">
        <v>2217</v>
      </c>
    </row>
    <row r="339" spans="1:9" x14ac:dyDescent="0.25">
      <c r="A339" s="5">
        <v>5534202212</v>
      </c>
      <c r="B339" t="s">
        <v>2219</v>
      </c>
      <c r="C339" t="s">
        <v>2220</v>
      </c>
      <c r="D339" t="s">
        <v>2221</v>
      </c>
      <c r="E339" t="s">
        <v>2218</v>
      </c>
      <c r="F339" t="s">
        <v>2222</v>
      </c>
      <c r="G339" t="s">
        <v>499</v>
      </c>
      <c r="H339" t="s">
        <v>7715</v>
      </c>
      <c r="I339" t="s">
        <v>2223</v>
      </c>
    </row>
    <row r="340" spans="1:9" x14ac:dyDescent="0.25">
      <c r="A340" s="5">
        <v>8613968810268</v>
      </c>
      <c r="B340" t="s">
        <v>2225</v>
      </c>
      <c r="D340" t="s">
        <v>2226</v>
      </c>
      <c r="E340" t="s">
        <v>2224</v>
      </c>
      <c r="F340" t="s">
        <v>2227</v>
      </c>
      <c r="G340" t="s">
        <v>54</v>
      </c>
      <c r="H340" t="s">
        <v>7690</v>
      </c>
      <c r="I340" t="s">
        <v>2228</v>
      </c>
    </row>
    <row r="341" spans="1:9" x14ac:dyDescent="0.25">
      <c r="A341" s="5">
        <v>85234816163</v>
      </c>
      <c r="B341" t="s">
        <v>2230</v>
      </c>
      <c r="C341" t="s">
        <v>2231</v>
      </c>
      <c r="D341" t="s">
        <v>2232</v>
      </c>
      <c r="E341" t="s">
        <v>2229</v>
      </c>
      <c r="F341" t="s">
        <v>2233</v>
      </c>
      <c r="G341" t="s">
        <v>40</v>
      </c>
      <c r="H341" t="s">
        <v>40</v>
      </c>
      <c r="I341" t="s">
        <v>2234</v>
      </c>
    </row>
    <row r="342" spans="1:9" x14ac:dyDescent="0.25">
      <c r="A342" s="5">
        <v>33474738378</v>
      </c>
      <c r="B342" t="s">
        <v>2236</v>
      </c>
      <c r="C342" t="s">
        <v>2237</v>
      </c>
      <c r="D342" t="s">
        <v>2238</v>
      </c>
      <c r="E342" t="s">
        <v>2235</v>
      </c>
      <c r="F342" t="s">
        <v>2239</v>
      </c>
      <c r="G342" t="s">
        <v>421</v>
      </c>
      <c r="H342" t="s">
        <v>7696</v>
      </c>
      <c r="I342" t="s">
        <v>2240</v>
      </c>
    </row>
    <row r="343" spans="1:9" x14ac:dyDescent="0.25">
      <c r="A343" s="5">
        <v>8657789606300</v>
      </c>
      <c r="B343" t="s">
        <v>2242</v>
      </c>
      <c r="C343" t="s">
        <v>2243</v>
      </c>
      <c r="D343" t="s">
        <v>2244</v>
      </c>
      <c r="E343" t="s">
        <v>2241</v>
      </c>
      <c r="F343" t="s">
        <v>2245</v>
      </c>
      <c r="G343" t="s">
        <v>54</v>
      </c>
      <c r="H343" t="s">
        <v>7690</v>
      </c>
      <c r="I343" t="s">
        <v>2246</v>
      </c>
    </row>
    <row r="344" spans="1:9" x14ac:dyDescent="0.25">
      <c r="A344" s="5">
        <v>88647782175</v>
      </c>
      <c r="B344" t="s">
        <v>2248</v>
      </c>
      <c r="C344" t="s">
        <v>2249</v>
      </c>
      <c r="D344" t="s">
        <v>2250</v>
      </c>
      <c r="E344" t="s">
        <v>2247</v>
      </c>
      <c r="F344" t="s">
        <v>2251</v>
      </c>
      <c r="G344" t="s">
        <v>174</v>
      </c>
      <c r="H344" t="s">
        <v>174</v>
      </c>
      <c r="I344" t="s">
        <v>2252</v>
      </c>
    </row>
    <row r="345" spans="1:9" x14ac:dyDescent="0.25">
      <c r="A345" s="5">
        <v>4375505</v>
      </c>
      <c r="B345" t="s">
        <v>2254</v>
      </c>
      <c r="C345" t="s">
        <v>2255</v>
      </c>
      <c r="D345" t="s">
        <v>1007</v>
      </c>
      <c r="E345" t="s">
        <v>2253</v>
      </c>
      <c r="F345" t="s">
        <v>2256</v>
      </c>
      <c r="G345" t="s">
        <v>2257</v>
      </c>
      <c r="H345" t="s">
        <v>5100</v>
      </c>
      <c r="I345" t="s">
        <v>2258</v>
      </c>
    </row>
    <row r="346" spans="1:9" x14ac:dyDescent="0.25">
      <c r="A346" s="5">
        <v>33635241687</v>
      </c>
      <c r="B346" t="s">
        <v>2260</v>
      </c>
      <c r="C346" t="s">
        <v>2261</v>
      </c>
      <c r="D346" t="s">
        <v>2262</v>
      </c>
      <c r="E346" t="s">
        <v>2259</v>
      </c>
      <c r="F346" t="s">
        <v>2263</v>
      </c>
      <c r="G346" t="s">
        <v>421</v>
      </c>
      <c r="H346" t="s">
        <v>7696</v>
      </c>
      <c r="I346" t="s">
        <v>2264</v>
      </c>
    </row>
    <row r="347" spans="1:9" x14ac:dyDescent="0.25">
      <c r="A347" s="5">
        <v>867583649818</v>
      </c>
      <c r="B347" t="s">
        <v>2266</v>
      </c>
      <c r="C347" t="s">
        <v>2267</v>
      </c>
      <c r="D347" t="s">
        <v>2268</v>
      </c>
      <c r="E347" t="s">
        <v>2265</v>
      </c>
      <c r="F347" t="s">
        <v>2269</v>
      </c>
      <c r="G347" t="s">
        <v>2270</v>
      </c>
      <c r="H347" t="s">
        <v>7690</v>
      </c>
      <c r="I347" t="s">
        <v>2271</v>
      </c>
    </row>
    <row r="348" spans="1:9" x14ac:dyDescent="0.25">
      <c r="A348" s="5">
        <v>8613826449331</v>
      </c>
      <c r="B348" t="s">
        <v>2273</v>
      </c>
      <c r="C348" t="s">
        <v>2274</v>
      </c>
      <c r="D348" t="s">
        <v>2275</v>
      </c>
      <c r="E348" t="s">
        <v>2272</v>
      </c>
      <c r="F348" t="s">
        <v>2276</v>
      </c>
      <c r="G348" t="s">
        <v>2277</v>
      </c>
      <c r="H348" t="s">
        <v>7690</v>
      </c>
      <c r="I348" t="s">
        <v>2278</v>
      </c>
    </row>
    <row r="349" spans="1:9" x14ac:dyDescent="0.25">
      <c r="A349" s="5">
        <v>862062619349</v>
      </c>
      <c r="B349" t="s">
        <v>2280</v>
      </c>
      <c r="C349" t="s">
        <v>2281</v>
      </c>
      <c r="D349" t="s">
        <v>2282</v>
      </c>
      <c r="E349" t="s">
        <v>2279</v>
      </c>
      <c r="F349" t="s">
        <v>2283</v>
      </c>
      <c r="G349" t="s">
        <v>2277</v>
      </c>
      <c r="H349" t="s">
        <v>7690</v>
      </c>
      <c r="I349" t="s">
        <v>2284</v>
      </c>
    </row>
    <row r="350" spans="1:9" x14ac:dyDescent="0.25">
      <c r="A350" s="5">
        <v>13926289431</v>
      </c>
      <c r="B350" t="s">
        <v>2286</v>
      </c>
      <c r="C350" t="s">
        <v>2287</v>
      </c>
      <c r="D350" t="s">
        <v>2288</v>
      </c>
      <c r="E350" t="s">
        <v>2285</v>
      </c>
      <c r="F350" t="s">
        <v>2289</v>
      </c>
      <c r="G350" t="s">
        <v>2277</v>
      </c>
      <c r="H350" t="s">
        <v>7690</v>
      </c>
      <c r="I350" t="s">
        <v>2290</v>
      </c>
    </row>
    <row r="351" spans="1:9" x14ac:dyDescent="0.25">
      <c r="A351" s="5">
        <v>8613829726376</v>
      </c>
      <c r="B351" t="s">
        <v>2292</v>
      </c>
      <c r="C351" t="s">
        <v>2293</v>
      </c>
      <c r="D351" t="s">
        <v>2294</v>
      </c>
      <c r="E351" t="s">
        <v>2291</v>
      </c>
      <c r="F351" t="s">
        <v>2295</v>
      </c>
      <c r="G351" t="s">
        <v>2277</v>
      </c>
      <c r="H351" t="s">
        <v>7690</v>
      </c>
      <c r="I351" t="s">
        <v>2296</v>
      </c>
    </row>
    <row r="352" spans="1:9" x14ac:dyDescent="0.25">
      <c r="A352" s="5">
        <v>8613282763670</v>
      </c>
      <c r="B352" t="s">
        <v>2298</v>
      </c>
      <c r="C352" t="s">
        <v>2299</v>
      </c>
      <c r="D352" t="s">
        <v>2300</v>
      </c>
      <c r="E352" t="s">
        <v>2297</v>
      </c>
      <c r="F352" t="s">
        <v>2301</v>
      </c>
      <c r="G352" t="s">
        <v>2277</v>
      </c>
      <c r="H352" t="s">
        <v>7690</v>
      </c>
      <c r="I352" t="s">
        <v>2302</v>
      </c>
    </row>
    <row r="353" spans="1:9" x14ac:dyDescent="0.25">
      <c r="A353" s="5">
        <v>8613186806587</v>
      </c>
      <c r="B353" t="s">
        <v>2304</v>
      </c>
      <c r="D353" t="s">
        <v>2305</v>
      </c>
      <c r="E353" t="s">
        <v>2303</v>
      </c>
      <c r="F353" t="s">
        <v>2306</v>
      </c>
      <c r="G353" t="s">
        <v>2277</v>
      </c>
      <c r="H353" t="s">
        <v>7690</v>
      </c>
      <c r="I353" t="s">
        <v>2307</v>
      </c>
    </row>
    <row r="354" spans="1:9" x14ac:dyDescent="0.25">
      <c r="A354" s="5">
        <v>862081093005</v>
      </c>
      <c r="B354" t="s">
        <v>2309</v>
      </c>
      <c r="C354" t="s">
        <v>2310</v>
      </c>
      <c r="D354" t="s">
        <v>2311</v>
      </c>
      <c r="E354" t="s">
        <v>2308</v>
      </c>
      <c r="F354" t="s">
        <v>2312</v>
      </c>
      <c r="G354" t="s">
        <v>2277</v>
      </c>
      <c r="H354" t="s">
        <v>7690</v>
      </c>
      <c r="I354" t="s">
        <v>2313</v>
      </c>
    </row>
    <row r="355" spans="1:9" x14ac:dyDescent="0.25">
      <c r="A355" s="5">
        <v>41447826047</v>
      </c>
      <c r="B355" t="s">
        <v>2315</v>
      </c>
      <c r="C355" t="s">
        <v>2316</v>
      </c>
      <c r="D355" t="s">
        <v>2317</v>
      </c>
      <c r="E355" t="s">
        <v>2314</v>
      </c>
      <c r="F355" t="s">
        <v>2318</v>
      </c>
      <c r="G355" t="s">
        <v>2319</v>
      </c>
      <c r="H355" t="s">
        <v>7717</v>
      </c>
      <c r="I355" t="s">
        <v>2320</v>
      </c>
    </row>
    <row r="356" spans="1:9" x14ac:dyDescent="0.25">
      <c r="A356" s="5">
        <v>8613725890465</v>
      </c>
      <c r="B356" t="s">
        <v>2322</v>
      </c>
      <c r="C356" t="s">
        <v>2323</v>
      </c>
      <c r="D356" t="s">
        <v>2324</v>
      </c>
      <c r="E356" t="s">
        <v>2321</v>
      </c>
      <c r="F356" t="s">
        <v>2325</v>
      </c>
      <c r="G356" t="s">
        <v>40</v>
      </c>
      <c r="H356" t="s">
        <v>40</v>
      </c>
      <c r="I356" t="s">
        <v>2326</v>
      </c>
    </row>
    <row r="357" spans="1:9" x14ac:dyDescent="0.25">
      <c r="A357" s="5">
        <v>33607520687</v>
      </c>
      <c r="B357" t="s">
        <v>2328</v>
      </c>
      <c r="C357" t="s">
        <v>2329</v>
      </c>
      <c r="D357" t="s">
        <v>2330</v>
      </c>
      <c r="E357" t="s">
        <v>2327</v>
      </c>
      <c r="F357" t="s">
        <v>2331</v>
      </c>
      <c r="G357" t="s">
        <v>2332</v>
      </c>
      <c r="H357" t="s">
        <v>7696</v>
      </c>
      <c r="I357" t="s">
        <v>2333</v>
      </c>
    </row>
    <row r="358" spans="1:9" x14ac:dyDescent="0.25">
      <c r="A358" s="5">
        <v>81778522067</v>
      </c>
      <c r="B358" t="s">
        <v>2335</v>
      </c>
      <c r="C358" t="s">
        <v>2336</v>
      </c>
      <c r="D358" t="s">
        <v>2337</v>
      </c>
      <c r="E358" t="s">
        <v>2334</v>
      </c>
      <c r="F358" t="s">
        <v>2338</v>
      </c>
      <c r="G358" t="s">
        <v>716</v>
      </c>
      <c r="H358" t="s">
        <v>7701</v>
      </c>
      <c r="I358" t="s">
        <v>2339</v>
      </c>
    </row>
    <row r="359" spans="1:9" x14ac:dyDescent="0.25">
      <c r="A359" s="5">
        <v>85226121396</v>
      </c>
      <c r="B359" t="s">
        <v>2341</v>
      </c>
      <c r="C359" t="s">
        <v>2342</v>
      </c>
      <c r="D359" t="s">
        <v>2343</v>
      </c>
      <c r="E359" t="s">
        <v>2340</v>
      </c>
      <c r="F359" t="s">
        <v>2344</v>
      </c>
      <c r="G359" t="s">
        <v>40</v>
      </c>
      <c r="H359" t="s">
        <v>40</v>
      </c>
      <c r="I359" t="s">
        <v>2345</v>
      </c>
    </row>
    <row r="360" spans="1:9" x14ac:dyDescent="0.25">
      <c r="A360" s="5">
        <v>82422803000</v>
      </c>
      <c r="B360" t="s">
        <v>2347</v>
      </c>
      <c r="C360" t="s">
        <v>2348</v>
      </c>
      <c r="D360" t="s">
        <v>2349</v>
      </c>
      <c r="E360" t="s">
        <v>2346</v>
      </c>
      <c r="F360" t="s">
        <v>2350</v>
      </c>
      <c r="G360" t="s">
        <v>135</v>
      </c>
      <c r="H360" t="s">
        <v>7691</v>
      </c>
      <c r="I360" t="s">
        <v>2351</v>
      </c>
    </row>
    <row r="361" spans="1:9" x14ac:dyDescent="0.25">
      <c r="A361" s="5">
        <v>8675528265850</v>
      </c>
      <c r="B361" t="s">
        <v>2353</v>
      </c>
      <c r="C361" t="s">
        <v>2354</v>
      </c>
      <c r="D361" t="s">
        <v>2355</v>
      </c>
      <c r="E361" t="s">
        <v>2352</v>
      </c>
      <c r="F361" t="s">
        <v>2356</v>
      </c>
      <c r="G361" t="s">
        <v>68</v>
      </c>
      <c r="H361" t="s">
        <v>7690</v>
      </c>
      <c r="I361" t="s">
        <v>2357</v>
      </c>
    </row>
    <row r="362" spans="1:9" x14ac:dyDescent="0.25">
      <c r="A362" s="5">
        <v>491777881074</v>
      </c>
      <c r="B362" t="s">
        <v>2359</v>
      </c>
      <c r="C362" t="s">
        <v>2360</v>
      </c>
      <c r="D362" t="s">
        <v>2361</v>
      </c>
      <c r="E362" t="s">
        <v>2358</v>
      </c>
      <c r="F362" t="s">
        <v>2362</v>
      </c>
      <c r="G362" t="s">
        <v>2363</v>
      </c>
      <c r="H362" t="s">
        <v>7697</v>
      </c>
      <c r="I362" t="s">
        <v>2364</v>
      </c>
    </row>
    <row r="363" spans="1:9" x14ac:dyDescent="0.25">
      <c r="A363" s="5">
        <v>34692835161</v>
      </c>
      <c r="B363" t="s">
        <v>2366</v>
      </c>
      <c r="C363" t="s">
        <v>2367</v>
      </c>
      <c r="D363" t="s">
        <v>2368</v>
      </c>
      <c r="E363" t="s">
        <v>2365</v>
      </c>
      <c r="F363" t="s">
        <v>2369</v>
      </c>
      <c r="G363" t="s">
        <v>2370</v>
      </c>
      <c r="H363" t="s">
        <v>7711</v>
      </c>
      <c r="I363" t="s">
        <v>2371</v>
      </c>
    </row>
    <row r="364" spans="1:9" x14ac:dyDescent="0.25">
      <c r="A364" s="5">
        <v>88662337030</v>
      </c>
      <c r="B364" t="s">
        <v>2373</v>
      </c>
      <c r="C364" t="s">
        <v>2374</v>
      </c>
      <c r="D364" t="s">
        <v>2375</v>
      </c>
      <c r="E364" t="s">
        <v>2372</v>
      </c>
      <c r="F364" t="s">
        <v>2376</v>
      </c>
      <c r="G364" t="s">
        <v>172</v>
      </c>
      <c r="H364" t="s">
        <v>174</v>
      </c>
      <c r="I364" t="s">
        <v>2377</v>
      </c>
    </row>
    <row r="365" spans="1:9" x14ac:dyDescent="0.25">
      <c r="A365" s="5">
        <v>4917611167168</v>
      </c>
      <c r="B365" t="s">
        <v>2379</v>
      </c>
      <c r="C365" t="s">
        <v>2380</v>
      </c>
      <c r="D365" t="s">
        <v>2381</v>
      </c>
      <c r="E365" t="s">
        <v>2378</v>
      </c>
      <c r="F365" t="s">
        <v>2382</v>
      </c>
      <c r="G365" t="s">
        <v>2363</v>
      </c>
      <c r="H365" t="s">
        <v>7697</v>
      </c>
      <c r="I365" t="s">
        <v>2383</v>
      </c>
    </row>
    <row r="366" spans="1:9" x14ac:dyDescent="0.25">
      <c r="A366" s="5">
        <v>863194786251</v>
      </c>
      <c r="B366" t="s">
        <v>2385</v>
      </c>
      <c r="C366" t="s">
        <v>2386</v>
      </c>
      <c r="D366" t="s">
        <v>2387</v>
      </c>
      <c r="E366" t="s">
        <v>2384</v>
      </c>
      <c r="F366" t="s">
        <v>2388</v>
      </c>
      <c r="G366" t="s">
        <v>2389</v>
      </c>
      <c r="H366" t="s">
        <v>7690</v>
      </c>
      <c r="I366" t="s">
        <v>2390</v>
      </c>
    </row>
    <row r="367" spans="1:9" x14ac:dyDescent="0.25">
      <c r="A367" s="5">
        <v>8615131663888</v>
      </c>
      <c r="B367" t="s">
        <v>2392</v>
      </c>
      <c r="C367" t="s">
        <v>2393</v>
      </c>
      <c r="D367" t="s">
        <v>2394</v>
      </c>
      <c r="E367" t="s">
        <v>2391</v>
      </c>
      <c r="F367" t="s">
        <v>2395</v>
      </c>
      <c r="G367" t="s">
        <v>2396</v>
      </c>
      <c r="H367" t="s">
        <v>7690</v>
      </c>
      <c r="I367" t="s">
        <v>2397</v>
      </c>
    </row>
    <row r="368" spans="1:9" x14ac:dyDescent="0.25">
      <c r="A368" s="5">
        <v>863194891673</v>
      </c>
      <c r="B368" t="s">
        <v>2399</v>
      </c>
      <c r="C368" t="s">
        <v>2400</v>
      </c>
      <c r="D368" t="s">
        <v>2401</v>
      </c>
      <c r="E368" t="s">
        <v>2398</v>
      </c>
      <c r="F368" t="s">
        <v>2402</v>
      </c>
      <c r="G368" t="s">
        <v>2403</v>
      </c>
      <c r="H368" t="s">
        <v>7690</v>
      </c>
      <c r="I368" t="s">
        <v>2404</v>
      </c>
    </row>
    <row r="369" spans="1:9" x14ac:dyDescent="0.25">
      <c r="A369" s="5">
        <v>3256223592</v>
      </c>
      <c r="B369" t="s">
        <v>2406</v>
      </c>
      <c r="C369" t="s">
        <v>2407</v>
      </c>
      <c r="D369" t="s">
        <v>2408</v>
      </c>
      <c r="E369" t="s">
        <v>2405</v>
      </c>
      <c r="F369" t="s">
        <v>2409</v>
      </c>
      <c r="G369" t="s">
        <v>2410</v>
      </c>
      <c r="H369" t="s">
        <v>7688</v>
      </c>
      <c r="I369" t="s">
        <v>2411</v>
      </c>
    </row>
    <row r="370" spans="1:9" x14ac:dyDescent="0.25">
      <c r="A370" s="5">
        <v>33384865415</v>
      </c>
      <c r="B370" t="s">
        <v>2413</v>
      </c>
      <c r="C370" t="s">
        <v>2414</v>
      </c>
      <c r="D370" t="s">
        <v>2415</v>
      </c>
      <c r="E370" t="s">
        <v>2412</v>
      </c>
      <c r="F370" t="s">
        <v>2416</v>
      </c>
      <c r="G370" t="s">
        <v>622</v>
      </c>
      <c r="H370" t="s">
        <v>7696</v>
      </c>
      <c r="I370" t="s">
        <v>2417</v>
      </c>
    </row>
    <row r="371" spans="1:9" x14ac:dyDescent="0.25">
      <c r="A371" s="5">
        <v>33143546060</v>
      </c>
      <c r="B371" t="s">
        <v>2419</v>
      </c>
      <c r="C371" t="s">
        <v>2420</v>
      </c>
      <c r="D371" t="s">
        <v>2421</v>
      </c>
      <c r="E371" t="s">
        <v>2418</v>
      </c>
      <c r="F371" t="s">
        <v>2422</v>
      </c>
      <c r="G371" t="s">
        <v>96</v>
      </c>
      <c r="H371" t="s">
        <v>7696</v>
      </c>
      <c r="I371" t="s">
        <v>2423</v>
      </c>
    </row>
    <row r="372" spans="1:9" x14ac:dyDescent="0.25">
      <c r="A372" s="5">
        <v>18688479912</v>
      </c>
      <c r="B372" t="s">
        <v>2425</v>
      </c>
      <c r="C372" t="s">
        <v>2426</v>
      </c>
      <c r="D372" t="s">
        <v>2427</v>
      </c>
      <c r="E372" t="s">
        <v>2424</v>
      </c>
      <c r="F372" t="s">
        <v>2428</v>
      </c>
      <c r="G372" t="s">
        <v>68</v>
      </c>
      <c r="H372" t="s">
        <v>7690</v>
      </c>
      <c r="I372" t="s">
        <v>2429</v>
      </c>
    </row>
    <row r="373" spans="1:9" x14ac:dyDescent="0.25">
      <c r="A373" s="5">
        <v>886979709774</v>
      </c>
      <c r="B373" t="s">
        <v>2431</v>
      </c>
      <c r="C373" t="s">
        <v>2432</v>
      </c>
      <c r="D373" t="s">
        <v>2433</v>
      </c>
      <c r="E373" t="s">
        <v>2430</v>
      </c>
      <c r="F373" t="s">
        <v>2434</v>
      </c>
      <c r="G373" t="s">
        <v>480</v>
      </c>
      <c r="H373" t="s">
        <v>174</v>
      </c>
      <c r="I373" t="s">
        <v>2435</v>
      </c>
    </row>
    <row r="374" spans="1:9" x14ac:dyDescent="0.25">
      <c r="A374" s="5">
        <v>442084517577</v>
      </c>
      <c r="B374" t="s">
        <v>2437</v>
      </c>
      <c r="C374" t="s">
        <v>2438</v>
      </c>
      <c r="D374" t="s">
        <v>2439</v>
      </c>
      <c r="E374" t="s">
        <v>2436</v>
      </c>
      <c r="F374" t="s">
        <v>2440</v>
      </c>
      <c r="G374" t="s">
        <v>215</v>
      </c>
      <c r="H374" t="s">
        <v>7709</v>
      </c>
      <c r="I374" t="s">
        <v>2441</v>
      </c>
    </row>
    <row r="375" spans="1:9" x14ac:dyDescent="0.25">
      <c r="A375" s="5">
        <v>33667413476</v>
      </c>
      <c r="B375" t="s">
        <v>2443</v>
      </c>
      <c r="C375" t="s">
        <v>2444</v>
      </c>
      <c r="D375" t="s">
        <v>2445</v>
      </c>
      <c r="E375" t="s">
        <v>2442</v>
      </c>
      <c r="F375" t="s">
        <v>2446</v>
      </c>
      <c r="G375" t="s">
        <v>2447</v>
      </c>
      <c r="H375" t="s">
        <v>237</v>
      </c>
      <c r="I375" t="s">
        <v>2448</v>
      </c>
    </row>
    <row r="376" spans="1:9" x14ac:dyDescent="0.25">
      <c r="A376" s="5">
        <v>8657755581750</v>
      </c>
      <c r="B376" t="s">
        <v>2450</v>
      </c>
      <c r="D376" t="s">
        <v>2451</v>
      </c>
      <c r="E376" t="s">
        <v>2449</v>
      </c>
      <c r="F376" t="s">
        <v>2452</v>
      </c>
      <c r="G376" t="s">
        <v>1525</v>
      </c>
      <c r="H376" t="s">
        <v>40</v>
      </c>
      <c r="I376" t="s">
        <v>2453</v>
      </c>
    </row>
    <row r="377" spans="1:9" x14ac:dyDescent="0.25">
      <c r="A377" s="5">
        <v>85223326505</v>
      </c>
      <c r="B377" t="s">
        <v>2455</v>
      </c>
      <c r="D377" t="s">
        <v>2456</v>
      </c>
      <c r="E377" t="s">
        <v>2454</v>
      </c>
      <c r="F377" t="s">
        <v>2457</v>
      </c>
      <c r="G377" t="s">
        <v>1525</v>
      </c>
      <c r="H377" t="s">
        <v>40</v>
      </c>
      <c r="I377" t="s">
        <v>2458</v>
      </c>
    </row>
    <row r="378" spans="1:9" x14ac:dyDescent="0.25">
      <c r="A378" s="5">
        <v>3250334302</v>
      </c>
      <c r="B378" t="s">
        <v>2460</v>
      </c>
      <c r="C378" t="s">
        <v>2461</v>
      </c>
      <c r="D378" t="s">
        <v>2462</v>
      </c>
      <c r="E378" t="s">
        <v>2459</v>
      </c>
      <c r="F378" t="s">
        <v>2463</v>
      </c>
      <c r="G378" t="s">
        <v>2464</v>
      </c>
      <c r="H378" t="s">
        <v>7688</v>
      </c>
      <c r="I378" t="s">
        <v>2465</v>
      </c>
    </row>
    <row r="379" spans="1:9" x14ac:dyDescent="0.25">
      <c r="A379" s="5">
        <v>4926569526280</v>
      </c>
      <c r="B379" t="s">
        <v>2467</v>
      </c>
      <c r="C379" t="s">
        <v>2468</v>
      </c>
      <c r="D379" t="s">
        <v>2469</v>
      </c>
      <c r="E379" t="s">
        <v>2466</v>
      </c>
      <c r="F379" t="s">
        <v>2470</v>
      </c>
      <c r="G379" t="s">
        <v>2471</v>
      </c>
      <c r="H379" t="s">
        <v>7697</v>
      </c>
      <c r="I379" t="s">
        <v>2472</v>
      </c>
    </row>
    <row r="380" spans="1:9" x14ac:dyDescent="0.25">
      <c r="A380" s="5">
        <v>82234440599</v>
      </c>
      <c r="B380" t="s">
        <v>2474</v>
      </c>
      <c r="C380" t="s">
        <v>2475</v>
      </c>
      <c r="D380" t="s">
        <v>2476</v>
      </c>
      <c r="E380" t="s">
        <v>2473</v>
      </c>
      <c r="F380" t="s">
        <v>2477</v>
      </c>
      <c r="G380" t="s">
        <v>1995</v>
      </c>
      <c r="H380" t="s">
        <v>7691</v>
      </c>
      <c r="I380" t="s">
        <v>2478</v>
      </c>
    </row>
    <row r="381" spans="1:9" x14ac:dyDescent="0.25">
      <c r="A381" s="5">
        <v>41799370521</v>
      </c>
      <c r="B381" t="s">
        <v>2480</v>
      </c>
      <c r="D381" t="s">
        <v>2481</v>
      </c>
      <c r="E381" t="s">
        <v>2479</v>
      </c>
      <c r="F381" t="s">
        <v>2482</v>
      </c>
      <c r="G381" t="s">
        <v>2483</v>
      </c>
      <c r="H381" t="s">
        <v>7717</v>
      </c>
      <c r="I381" t="s">
        <v>2484</v>
      </c>
    </row>
    <row r="382" spans="1:9" x14ac:dyDescent="0.25">
      <c r="A382" s="5">
        <v>2865405</v>
      </c>
      <c r="B382" t="s">
        <v>2486</v>
      </c>
      <c r="C382" t="s">
        <v>2487</v>
      </c>
      <c r="D382" t="s">
        <v>2488</v>
      </c>
      <c r="E382" t="s">
        <v>2485</v>
      </c>
      <c r="F382" t="s">
        <v>2489</v>
      </c>
      <c r="G382" t="s">
        <v>117</v>
      </c>
      <c r="H382" t="s">
        <v>5100</v>
      </c>
      <c r="I382" t="s">
        <v>2490</v>
      </c>
    </row>
    <row r="383" spans="1:9" x14ac:dyDescent="0.25">
      <c r="A383" s="5">
        <v>85236100552</v>
      </c>
      <c r="B383" t="s">
        <v>2492</v>
      </c>
      <c r="C383" t="s">
        <v>2493</v>
      </c>
      <c r="D383" t="s">
        <v>2494</v>
      </c>
      <c r="E383" t="s">
        <v>2491</v>
      </c>
      <c r="F383" t="s">
        <v>2495</v>
      </c>
      <c r="G383" t="s">
        <v>1525</v>
      </c>
      <c r="H383" t="s">
        <v>40</v>
      </c>
      <c r="I383" t="s">
        <v>2496</v>
      </c>
    </row>
    <row r="384" spans="1:9" x14ac:dyDescent="0.25">
      <c r="A384" s="5">
        <v>8521830668</v>
      </c>
      <c r="B384" t="s">
        <v>2498</v>
      </c>
      <c r="C384" t="s">
        <v>2499</v>
      </c>
      <c r="D384" t="s">
        <v>2500</v>
      </c>
      <c r="E384" t="s">
        <v>2497</v>
      </c>
      <c r="F384" t="s">
        <v>2501</v>
      </c>
      <c r="G384" t="s">
        <v>40</v>
      </c>
      <c r="H384" t="s">
        <v>40</v>
      </c>
      <c r="I384" t="s">
        <v>2490</v>
      </c>
    </row>
    <row r="385" spans="1:9" x14ac:dyDescent="0.25">
      <c r="A385" s="5">
        <v>85231841036</v>
      </c>
      <c r="B385" t="s">
        <v>2503</v>
      </c>
      <c r="C385" t="s">
        <v>2504</v>
      </c>
      <c r="D385" t="s">
        <v>2505</v>
      </c>
      <c r="E385" t="s">
        <v>2502</v>
      </c>
      <c r="F385" t="s">
        <v>2506</v>
      </c>
      <c r="G385" t="s">
        <v>2507</v>
      </c>
      <c r="H385" t="s">
        <v>40</v>
      </c>
      <c r="I385" t="s">
        <v>2508</v>
      </c>
    </row>
    <row r="386" spans="1:9" x14ac:dyDescent="0.25">
      <c r="A386" s="5">
        <v>8657687353137</v>
      </c>
      <c r="B386" t="s">
        <v>2510</v>
      </c>
      <c r="C386" t="s">
        <v>2511</v>
      </c>
      <c r="D386" t="s">
        <v>2512</v>
      </c>
      <c r="E386" t="s">
        <v>2509</v>
      </c>
      <c r="F386" t="s">
        <v>2513</v>
      </c>
      <c r="G386" t="s">
        <v>2514</v>
      </c>
      <c r="H386" t="s">
        <v>7690</v>
      </c>
      <c r="I386" t="s">
        <v>2515</v>
      </c>
    </row>
    <row r="387" spans="1:9" x14ac:dyDescent="0.25">
      <c r="A387" s="5">
        <v>82536282300</v>
      </c>
      <c r="B387" t="s">
        <v>2517</v>
      </c>
      <c r="C387" t="s">
        <v>2518</v>
      </c>
      <c r="D387" t="s">
        <v>2519</v>
      </c>
      <c r="E387" t="s">
        <v>2516</v>
      </c>
      <c r="F387" t="s">
        <v>2520</v>
      </c>
      <c r="G387" t="s">
        <v>434</v>
      </c>
      <c r="H387" t="s">
        <v>7691</v>
      </c>
      <c r="I387" t="s">
        <v>2521</v>
      </c>
    </row>
    <row r="388" spans="1:9" x14ac:dyDescent="0.25">
      <c r="A388" s="5">
        <v>88637585285</v>
      </c>
      <c r="B388" t="s">
        <v>2523</v>
      </c>
      <c r="C388" t="s">
        <v>2524</v>
      </c>
      <c r="D388" t="s">
        <v>2525</v>
      </c>
      <c r="E388" t="s">
        <v>2522</v>
      </c>
      <c r="F388" t="s">
        <v>2526</v>
      </c>
      <c r="G388" t="s">
        <v>2527</v>
      </c>
      <c r="H388" t="s">
        <v>174</v>
      </c>
      <c r="I388" t="s">
        <v>2528</v>
      </c>
    </row>
    <row r="389" spans="1:9" x14ac:dyDescent="0.25">
      <c r="A389" s="5">
        <v>8613819736053</v>
      </c>
      <c r="B389" t="s">
        <v>2530</v>
      </c>
      <c r="C389" t="s">
        <v>2531</v>
      </c>
      <c r="D389" t="s">
        <v>2532</v>
      </c>
      <c r="E389" t="s">
        <v>2529</v>
      </c>
      <c r="F389" t="s">
        <v>2533</v>
      </c>
      <c r="G389" t="s">
        <v>54</v>
      </c>
      <c r="H389" t="s">
        <v>7690</v>
      </c>
      <c r="I389" t="s">
        <v>2534</v>
      </c>
    </row>
    <row r="390" spans="1:9" x14ac:dyDescent="0.25">
      <c r="A390" s="5">
        <v>34</v>
      </c>
      <c r="B390" t="s">
        <v>2536</v>
      </c>
      <c r="C390" t="s">
        <v>2537</v>
      </c>
      <c r="D390" t="s">
        <v>2538</v>
      </c>
      <c r="E390" t="s">
        <v>2535</v>
      </c>
      <c r="F390" t="s">
        <v>2539</v>
      </c>
      <c r="G390" t="s">
        <v>2540</v>
      </c>
      <c r="H390" t="s">
        <v>7711</v>
      </c>
      <c r="I390" t="s">
        <v>2541</v>
      </c>
    </row>
    <row r="391" spans="1:9" x14ac:dyDescent="0.25">
      <c r="A391" s="5">
        <v>299071546</v>
      </c>
      <c r="B391" t="s">
        <v>2543</v>
      </c>
      <c r="D391" t="s">
        <v>2544</v>
      </c>
      <c r="E391" t="s">
        <v>2542</v>
      </c>
      <c r="F391" t="s">
        <v>2545</v>
      </c>
      <c r="G391" t="s">
        <v>2546</v>
      </c>
      <c r="H391" t="s">
        <v>5100</v>
      </c>
      <c r="I391" t="s">
        <v>2547</v>
      </c>
    </row>
    <row r="392" spans="1:9" x14ac:dyDescent="0.25">
      <c r="A392" s="5">
        <v>8618668623939</v>
      </c>
      <c r="B392" t="s">
        <v>2549</v>
      </c>
      <c r="D392" t="s">
        <v>2550</v>
      </c>
      <c r="E392" t="s">
        <v>2548</v>
      </c>
      <c r="F392" t="s">
        <v>2551</v>
      </c>
      <c r="G392" t="s">
        <v>2552</v>
      </c>
      <c r="H392" t="s">
        <v>7690</v>
      </c>
      <c r="I392" t="s">
        <v>2553</v>
      </c>
    </row>
    <row r="393" spans="1:9" x14ac:dyDescent="0.25">
      <c r="A393" s="5">
        <v>70218609912</v>
      </c>
      <c r="B393" t="s">
        <v>2555</v>
      </c>
      <c r="C393" t="s">
        <v>2556</v>
      </c>
      <c r="D393" t="s">
        <v>2557</v>
      </c>
      <c r="E393" t="s">
        <v>2554</v>
      </c>
      <c r="F393" t="s">
        <v>2558</v>
      </c>
      <c r="G393" t="s">
        <v>2559</v>
      </c>
      <c r="H393" t="s">
        <v>7697</v>
      </c>
      <c r="I393" t="s">
        <v>2560</v>
      </c>
    </row>
    <row r="394" spans="1:9" x14ac:dyDescent="0.25">
      <c r="A394" s="5">
        <v>33682875572</v>
      </c>
      <c r="B394" t="s">
        <v>2562</v>
      </c>
      <c r="D394" t="s">
        <v>2563</v>
      </c>
      <c r="E394" t="s">
        <v>2561</v>
      </c>
      <c r="F394" t="s">
        <v>2564</v>
      </c>
      <c r="G394" t="s">
        <v>2565</v>
      </c>
      <c r="H394" t="s">
        <v>7696</v>
      </c>
      <c r="I394" t="s">
        <v>2566</v>
      </c>
    </row>
    <row r="395" spans="1:9" x14ac:dyDescent="0.25">
      <c r="A395" s="5">
        <v>85225619202</v>
      </c>
      <c r="B395" t="s">
        <v>2568</v>
      </c>
      <c r="C395" t="s">
        <v>2569</v>
      </c>
      <c r="D395" t="s">
        <v>2570</v>
      </c>
      <c r="E395" t="s">
        <v>2567</v>
      </c>
      <c r="F395" t="s">
        <v>2571</v>
      </c>
      <c r="G395" t="s">
        <v>40</v>
      </c>
      <c r="H395" t="s">
        <v>40</v>
      </c>
      <c r="I395" t="s">
        <v>2572</v>
      </c>
    </row>
    <row r="396" spans="1:9" x14ac:dyDescent="0.25">
      <c r="A396" s="5">
        <v>82314289011</v>
      </c>
      <c r="B396" t="s">
        <v>2574</v>
      </c>
      <c r="C396" t="s">
        <v>2575</v>
      </c>
      <c r="D396" t="s">
        <v>2576</v>
      </c>
      <c r="E396" t="s">
        <v>2573</v>
      </c>
      <c r="F396" t="s">
        <v>2577</v>
      </c>
      <c r="G396" t="s">
        <v>2578</v>
      </c>
      <c r="H396" t="s">
        <v>7691</v>
      </c>
      <c r="I396" t="s">
        <v>2579</v>
      </c>
    </row>
    <row r="397" spans="1:9" x14ac:dyDescent="0.25">
      <c r="A397" s="5">
        <v>82533523022</v>
      </c>
      <c r="B397" t="s">
        <v>2581</v>
      </c>
      <c r="C397" t="s">
        <v>2582</v>
      </c>
      <c r="D397" t="s">
        <v>2583</v>
      </c>
      <c r="E397" t="s">
        <v>2580</v>
      </c>
      <c r="F397" t="s">
        <v>2584</v>
      </c>
      <c r="G397" t="s">
        <v>434</v>
      </c>
      <c r="H397" t="s">
        <v>7691</v>
      </c>
      <c r="I397" t="s">
        <v>2585</v>
      </c>
    </row>
    <row r="398" spans="1:9" x14ac:dyDescent="0.25">
      <c r="A398" s="5">
        <v>81363129716</v>
      </c>
      <c r="B398" t="s">
        <v>2587</v>
      </c>
      <c r="D398" t="s">
        <v>2588</v>
      </c>
      <c r="E398" t="s">
        <v>2586</v>
      </c>
      <c r="F398" t="s">
        <v>2589</v>
      </c>
      <c r="G398" t="s">
        <v>2590</v>
      </c>
      <c r="H398" t="s">
        <v>7701</v>
      </c>
      <c r="I398" t="s">
        <v>2591</v>
      </c>
    </row>
    <row r="399" spans="1:9" x14ac:dyDescent="0.25">
      <c r="A399" s="5">
        <v>85223114566</v>
      </c>
      <c r="B399" t="s">
        <v>2593</v>
      </c>
      <c r="C399" t="s">
        <v>2594</v>
      </c>
      <c r="D399" t="s">
        <v>994</v>
      </c>
      <c r="E399" t="s">
        <v>2592</v>
      </c>
      <c r="F399" t="s">
        <v>2595</v>
      </c>
      <c r="G399" t="s">
        <v>333</v>
      </c>
      <c r="H399" t="s">
        <v>40</v>
      </c>
      <c r="I399" t="s">
        <v>2596</v>
      </c>
    </row>
    <row r="400" spans="1:9" x14ac:dyDescent="0.25">
      <c r="A400" s="5">
        <v>88662726666</v>
      </c>
      <c r="B400" t="s">
        <v>2598</v>
      </c>
      <c r="C400" t="s">
        <v>2599</v>
      </c>
      <c r="D400" t="s">
        <v>2600</v>
      </c>
      <c r="E400" t="s">
        <v>2597</v>
      </c>
      <c r="F400" t="s">
        <v>2601</v>
      </c>
      <c r="G400" t="s">
        <v>305</v>
      </c>
      <c r="H400" t="s">
        <v>174</v>
      </c>
      <c r="I400" t="s">
        <v>2602</v>
      </c>
    </row>
    <row r="401" spans="1:9" x14ac:dyDescent="0.25">
      <c r="A401" s="5">
        <v>82313601425</v>
      </c>
      <c r="B401" t="s">
        <v>2604</v>
      </c>
      <c r="C401" t="s">
        <v>2605</v>
      </c>
      <c r="D401" t="s">
        <v>2606</v>
      </c>
      <c r="E401" t="s">
        <v>2603</v>
      </c>
      <c r="F401" t="s">
        <v>2607</v>
      </c>
      <c r="G401" t="s">
        <v>2608</v>
      </c>
      <c r="H401" t="s">
        <v>7691</v>
      </c>
      <c r="I401" t="s">
        <v>2609</v>
      </c>
    </row>
    <row r="402" spans="1:9" x14ac:dyDescent="0.25">
      <c r="A402" s="5">
        <v>919212067341</v>
      </c>
      <c r="B402" t="s">
        <v>2611</v>
      </c>
      <c r="C402" t="s">
        <v>2612</v>
      </c>
      <c r="D402" t="s">
        <v>2613</v>
      </c>
      <c r="E402" t="s">
        <v>2610</v>
      </c>
      <c r="F402" t="s">
        <v>2614</v>
      </c>
      <c r="G402" t="s">
        <v>2615</v>
      </c>
      <c r="H402" t="s">
        <v>1120</v>
      </c>
      <c r="I402" t="s">
        <v>2616</v>
      </c>
    </row>
    <row r="403" spans="1:9" x14ac:dyDescent="0.25">
      <c r="A403" s="5">
        <v>240090183</v>
      </c>
      <c r="B403" t="s">
        <v>2618</v>
      </c>
      <c r="C403" t="s">
        <v>2619</v>
      </c>
      <c r="D403" t="s">
        <v>2620</v>
      </c>
      <c r="E403" t="s">
        <v>2617</v>
      </c>
      <c r="F403" t="s">
        <v>2621</v>
      </c>
      <c r="G403" t="s">
        <v>117</v>
      </c>
      <c r="H403" t="s">
        <v>5100</v>
      </c>
      <c r="I403" t="s">
        <v>2622</v>
      </c>
    </row>
    <row r="404" spans="1:9" x14ac:dyDescent="0.25">
      <c r="A404" s="5">
        <v>852223114566</v>
      </c>
      <c r="B404" t="s">
        <v>2624</v>
      </c>
      <c r="D404" t="s">
        <v>994</v>
      </c>
      <c r="E404" t="s">
        <v>2623</v>
      </c>
      <c r="F404" t="s">
        <v>2625</v>
      </c>
      <c r="G404" t="s">
        <v>40</v>
      </c>
      <c r="H404" t="s">
        <v>40</v>
      </c>
      <c r="I404" t="s">
        <v>2596</v>
      </c>
    </row>
    <row r="405" spans="1:9" x14ac:dyDescent="0.25">
      <c r="A405" s="5">
        <v>2037610611</v>
      </c>
      <c r="B405" t="s">
        <v>2627</v>
      </c>
      <c r="C405" t="s">
        <v>2628</v>
      </c>
      <c r="D405" t="s">
        <v>2629</v>
      </c>
      <c r="E405" t="s">
        <v>2626</v>
      </c>
      <c r="F405" t="s">
        <v>2630</v>
      </c>
      <c r="G405" t="s">
        <v>2631</v>
      </c>
      <c r="H405" t="s">
        <v>7704</v>
      </c>
      <c r="I405" t="s">
        <v>2632</v>
      </c>
    </row>
    <row r="406" spans="1:9" x14ac:dyDescent="0.25">
      <c r="A406" s="5">
        <v>3933522470</v>
      </c>
      <c r="B406" t="s">
        <v>2634</v>
      </c>
      <c r="C406" t="s">
        <v>2635</v>
      </c>
      <c r="D406" t="s">
        <v>2636</v>
      </c>
      <c r="E406" t="s">
        <v>2633</v>
      </c>
      <c r="F406" t="s">
        <v>2637</v>
      </c>
      <c r="G406" t="s">
        <v>2638</v>
      </c>
      <c r="H406" t="s">
        <v>237</v>
      </c>
      <c r="I406" t="s">
        <v>2639</v>
      </c>
    </row>
    <row r="407" spans="1:9" x14ac:dyDescent="0.25">
      <c r="A407" s="5">
        <v>49802499170</v>
      </c>
      <c r="B407" t="s">
        <v>2641</v>
      </c>
      <c r="C407" t="s">
        <v>2642</v>
      </c>
      <c r="D407" t="s">
        <v>2643</v>
      </c>
      <c r="E407" t="s">
        <v>2640</v>
      </c>
      <c r="F407" t="s">
        <v>2644</v>
      </c>
      <c r="G407" t="s">
        <v>2645</v>
      </c>
      <c r="H407" t="s">
        <v>7697</v>
      </c>
      <c r="I407" t="s">
        <v>2646</v>
      </c>
    </row>
    <row r="408" spans="1:9" x14ac:dyDescent="0.25">
      <c r="A408" s="5">
        <v>390435501137</v>
      </c>
      <c r="B408" t="s">
        <v>2648</v>
      </c>
      <c r="C408" t="s">
        <v>2649</v>
      </c>
      <c r="D408" t="s">
        <v>2650</v>
      </c>
      <c r="E408" t="s">
        <v>2647</v>
      </c>
      <c r="F408" t="s">
        <v>2651</v>
      </c>
      <c r="G408" t="s">
        <v>2652</v>
      </c>
      <c r="H408" t="s">
        <v>5100</v>
      </c>
      <c r="I408" t="s">
        <v>2653</v>
      </c>
    </row>
    <row r="409" spans="1:9" x14ac:dyDescent="0.25">
      <c r="A409" s="5">
        <v>33610283030</v>
      </c>
      <c r="B409" t="s">
        <v>2655</v>
      </c>
      <c r="D409" t="s">
        <v>2656</v>
      </c>
      <c r="E409" t="s">
        <v>2654</v>
      </c>
      <c r="F409" t="s">
        <v>2657</v>
      </c>
      <c r="G409" t="s">
        <v>2210</v>
      </c>
      <c r="H409" t="s">
        <v>7703</v>
      </c>
      <c r="I409" t="s">
        <v>2658</v>
      </c>
    </row>
    <row r="410" spans="1:9" x14ac:dyDescent="0.25">
      <c r="A410" s="5">
        <v>82532426534</v>
      </c>
      <c r="B410" t="s">
        <v>2660</v>
      </c>
      <c r="D410" t="s">
        <v>2661</v>
      </c>
      <c r="E410" t="s">
        <v>2659</v>
      </c>
      <c r="F410" t="s">
        <v>2662</v>
      </c>
      <c r="G410" t="s">
        <v>1384</v>
      </c>
      <c r="H410" t="s">
        <v>7691</v>
      </c>
      <c r="I410" t="s">
        <v>2663</v>
      </c>
    </row>
    <row r="411" spans="1:9" x14ac:dyDescent="0.25">
      <c r="A411" s="5">
        <v>441225717000</v>
      </c>
      <c r="B411" t="s">
        <v>2665</v>
      </c>
      <c r="C411" t="s">
        <v>2666</v>
      </c>
      <c r="D411" t="s">
        <v>1594</v>
      </c>
      <c r="E411" t="s">
        <v>2664</v>
      </c>
      <c r="F411" t="s">
        <v>2667</v>
      </c>
      <c r="G411" t="s">
        <v>2668</v>
      </c>
      <c r="H411" t="s">
        <v>7709</v>
      </c>
      <c r="I411" t="s">
        <v>2669</v>
      </c>
    </row>
    <row r="412" spans="1:9" x14ac:dyDescent="0.25">
      <c r="A412" s="5">
        <v>8227096652</v>
      </c>
      <c r="B412" t="s">
        <v>2671</v>
      </c>
      <c r="C412" t="s">
        <v>2672</v>
      </c>
      <c r="D412" t="s">
        <v>2673</v>
      </c>
      <c r="E412" t="s">
        <v>2670</v>
      </c>
      <c r="F412" t="s">
        <v>2674</v>
      </c>
      <c r="G412" t="s">
        <v>2675</v>
      </c>
      <c r="H412" t="s">
        <v>7691</v>
      </c>
      <c r="I412" t="s">
        <v>2676</v>
      </c>
    </row>
    <row r="413" spans="1:9" x14ac:dyDescent="0.25">
      <c r="A413" s="5">
        <v>35121937767</v>
      </c>
      <c r="B413" t="s">
        <v>2678</v>
      </c>
      <c r="D413" t="s">
        <v>2679</v>
      </c>
      <c r="E413" t="s">
        <v>2677</v>
      </c>
      <c r="F413" t="s">
        <v>2680</v>
      </c>
      <c r="G413" t="s">
        <v>2681</v>
      </c>
      <c r="H413" t="s">
        <v>7708</v>
      </c>
      <c r="I413" t="s">
        <v>2682</v>
      </c>
    </row>
    <row r="414" spans="1:9" x14ac:dyDescent="0.25">
      <c r="A414" s="5">
        <v>918333786</v>
      </c>
      <c r="B414" t="s">
        <v>2684</v>
      </c>
      <c r="C414" t="s">
        <v>2685</v>
      </c>
      <c r="D414" t="s">
        <v>2686</v>
      </c>
      <c r="E414" t="s">
        <v>2683</v>
      </c>
      <c r="F414" t="s">
        <v>2687</v>
      </c>
      <c r="G414" t="s">
        <v>201</v>
      </c>
      <c r="H414" t="s">
        <v>7711</v>
      </c>
      <c r="I414" t="s">
        <v>2688</v>
      </c>
    </row>
    <row r="415" spans="1:9" x14ac:dyDescent="0.25">
      <c r="A415" s="5">
        <v>43576321</v>
      </c>
      <c r="B415" t="s">
        <v>2690</v>
      </c>
      <c r="C415" t="s">
        <v>2691</v>
      </c>
      <c r="D415" t="s">
        <v>2692</v>
      </c>
      <c r="E415" t="s">
        <v>2689</v>
      </c>
      <c r="F415" t="s">
        <v>2693</v>
      </c>
      <c r="G415" t="s">
        <v>2694</v>
      </c>
      <c r="H415" t="s">
        <v>5100</v>
      </c>
      <c r="I415" t="s">
        <v>2695</v>
      </c>
    </row>
    <row r="416" spans="1:9" x14ac:dyDescent="0.25">
      <c r="A416" s="5">
        <v>88662625222</v>
      </c>
      <c r="B416" t="s">
        <v>2697</v>
      </c>
      <c r="C416" t="s">
        <v>2698</v>
      </c>
      <c r="D416" t="s">
        <v>2699</v>
      </c>
      <c r="E416" t="s">
        <v>2696</v>
      </c>
      <c r="F416" t="s">
        <v>2700</v>
      </c>
      <c r="G416" t="s">
        <v>305</v>
      </c>
      <c r="H416" t="s">
        <v>174</v>
      </c>
      <c r="I416" t="s">
        <v>2701</v>
      </c>
    </row>
    <row r="417" spans="1:9" x14ac:dyDescent="0.25">
      <c r="A417" s="5">
        <v>3371724725</v>
      </c>
      <c r="B417" t="s">
        <v>2703</v>
      </c>
      <c r="C417" t="s">
        <v>2704</v>
      </c>
      <c r="D417" t="s">
        <v>2705</v>
      </c>
      <c r="E417" t="s">
        <v>2702</v>
      </c>
      <c r="F417" t="s">
        <v>2706</v>
      </c>
      <c r="G417" t="s">
        <v>2707</v>
      </c>
      <c r="H417" t="s">
        <v>7696</v>
      </c>
      <c r="I417" t="s">
        <v>2708</v>
      </c>
    </row>
    <row r="418" spans="1:9" x14ac:dyDescent="0.25">
      <c r="A418" s="5">
        <v>8207047732473</v>
      </c>
      <c r="B418" t="s">
        <v>2710</v>
      </c>
      <c r="C418" t="s">
        <v>2711</v>
      </c>
      <c r="D418" t="s">
        <v>2712</v>
      </c>
      <c r="E418" t="s">
        <v>2709</v>
      </c>
      <c r="F418" t="s">
        <v>2014</v>
      </c>
      <c r="G418" t="s">
        <v>1582</v>
      </c>
      <c r="H418" t="s">
        <v>7691</v>
      </c>
      <c r="I418" t="s">
        <v>2015</v>
      </c>
    </row>
    <row r="419" spans="1:9" x14ac:dyDescent="0.25">
      <c r="A419" s="5">
        <v>571567923</v>
      </c>
      <c r="B419" t="s">
        <v>2714</v>
      </c>
      <c r="C419" t="s">
        <v>2715</v>
      </c>
      <c r="D419" t="s">
        <v>2716</v>
      </c>
      <c r="E419" t="s">
        <v>2713</v>
      </c>
      <c r="F419" t="s">
        <v>2717</v>
      </c>
      <c r="G419" t="s">
        <v>2718</v>
      </c>
      <c r="H419" t="s">
        <v>5100</v>
      </c>
      <c r="I419" t="s">
        <v>2719</v>
      </c>
    </row>
    <row r="420" spans="1:9" x14ac:dyDescent="0.25">
      <c r="A420" s="5">
        <v>886423750650</v>
      </c>
      <c r="B420" t="s">
        <v>2721</v>
      </c>
      <c r="C420" t="s">
        <v>2722</v>
      </c>
      <c r="D420" t="s">
        <v>2723</v>
      </c>
      <c r="E420" t="s">
        <v>2720</v>
      </c>
      <c r="F420" t="s">
        <v>2724</v>
      </c>
      <c r="G420" t="s">
        <v>2725</v>
      </c>
      <c r="H420" t="s">
        <v>174</v>
      </c>
      <c r="I420" t="s">
        <v>2726</v>
      </c>
    </row>
    <row r="421" spans="1:9" x14ac:dyDescent="0.25">
      <c r="A421" s="5">
        <v>39051480994</v>
      </c>
      <c r="B421" t="s">
        <v>2728</v>
      </c>
      <c r="C421" t="s">
        <v>2729</v>
      </c>
      <c r="D421" t="s">
        <v>2730</v>
      </c>
      <c r="E421" t="s">
        <v>2727</v>
      </c>
      <c r="F421" t="s">
        <v>2731</v>
      </c>
      <c r="G421" t="s">
        <v>2732</v>
      </c>
      <c r="H421" t="s">
        <v>5100</v>
      </c>
      <c r="I421" t="s">
        <v>2733</v>
      </c>
    </row>
    <row r="422" spans="1:9" x14ac:dyDescent="0.25">
      <c r="A422" s="5">
        <v>39087585410</v>
      </c>
      <c r="B422" t="s">
        <v>2735</v>
      </c>
      <c r="C422" t="s">
        <v>2736</v>
      </c>
      <c r="D422" t="s">
        <v>2737</v>
      </c>
      <c r="E422" t="s">
        <v>2734</v>
      </c>
      <c r="F422" t="s">
        <v>2738</v>
      </c>
      <c r="G422" t="s">
        <v>2739</v>
      </c>
      <c r="H422" t="s">
        <v>5100</v>
      </c>
      <c r="I422" t="s">
        <v>2740</v>
      </c>
    </row>
    <row r="423" spans="1:9" x14ac:dyDescent="0.25">
      <c r="A423" s="5">
        <v>332239209</v>
      </c>
      <c r="B423" t="s">
        <v>2742</v>
      </c>
      <c r="D423" t="s">
        <v>2743</v>
      </c>
      <c r="E423" t="s">
        <v>2741</v>
      </c>
      <c r="F423" t="s">
        <v>2744</v>
      </c>
      <c r="G423" t="s">
        <v>2745</v>
      </c>
      <c r="H423" t="s">
        <v>5100</v>
      </c>
      <c r="I423" t="s">
        <v>2746</v>
      </c>
    </row>
    <row r="424" spans="1:9" x14ac:dyDescent="0.25">
      <c r="A424" s="5">
        <v>39028372000</v>
      </c>
      <c r="B424" t="s">
        <v>2748</v>
      </c>
      <c r="C424" t="s">
        <v>2749</v>
      </c>
      <c r="D424" t="s">
        <v>2750</v>
      </c>
      <c r="E424" t="s">
        <v>2747</v>
      </c>
      <c r="F424" t="s">
        <v>2751</v>
      </c>
      <c r="G424" t="s">
        <v>117</v>
      </c>
      <c r="H424" t="s">
        <v>5100</v>
      </c>
      <c r="I424" t="s">
        <v>2733</v>
      </c>
    </row>
    <row r="425" spans="1:9" x14ac:dyDescent="0.25">
      <c r="A425" s="5">
        <v>437454422</v>
      </c>
      <c r="B425" t="s">
        <v>2753</v>
      </c>
      <c r="C425" t="s">
        <v>2754</v>
      </c>
      <c r="D425" t="s">
        <v>2755</v>
      </c>
      <c r="E425" t="s">
        <v>2752</v>
      </c>
      <c r="F425" t="s">
        <v>2756</v>
      </c>
      <c r="G425" t="s">
        <v>2757</v>
      </c>
      <c r="H425" t="s">
        <v>5100</v>
      </c>
      <c r="I425" t="s">
        <v>2758</v>
      </c>
    </row>
    <row r="426" spans="1:9" x14ac:dyDescent="0.25">
      <c r="A426" s="5">
        <v>3202704535</v>
      </c>
      <c r="B426" t="s">
        <v>2760</v>
      </c>
      <c r="C426" t="s">
        <v>2761</v>
      </c>
      <c r="D426" t="s">
        <v>2762</v>
      </c>
      <c r="E426" t="s">
        <v>2759</v>
      </c>
      <c r="F426" t="s">
        <v>2763</v>
      </c>
      <c r="G426" t="s">
        <v>2764</v>
      </c>
      <c r="H426" t="s">
        <v>5100</v>
      </c>
      <c r="I426" t="s">
        <v>2765</v>
      </c>
    </row>
    <row r="427" spans="1:9" x14ac:dyDescent="0.25">
      <c r="A427" s="5">
        <v>81533695282</v>
      </c>
      <c r="B427" t="s">
        <v>2767</v>
      </c>
      <c r="C427" t="s">
        <v>2768</v>
      </c>
      <c r="D427" t="s">
        <v>2769</v>
      </c>
      <c r="E427" t="s">
        <v>2766</v>
      </c>
      <c r="F427" t="s">
        <v>2770</v>
      </c>
      <c r="G427" t="s">
        <v>2771</v>
      </c>
      <c r="H427" t="s">
        <v>7701</v>
      </c>
      <c r="I427" t="s">
        <v>2772</v>
      </c>
    </row>
    <row r="428" spans="1:9" x14ac:dyDescent="0.25">
      <c r="A428" s="5">
        <v>33760864443</v>
      </c>
      <c r="B428" t="s">
        <v>2774</v>
      </c>
      <c r="C428" t="s">
        <v>2775</v>
      </c>
      <c r="D428" t="s">
        <v>2776</v>
      </c>
      <c r="E428" t="s">
        <v>2773</v>
      </c>
      <c r="F428" t="s">
        <v>2777</v>
      </c>
      <c r="G428" t="s">
        <v>96</v>
      </c>
      <c r="H428" t="s">
        <v>7696</v>
      </c>
      <c r="I428" t="s">
        <v>2778</v>
      </c>
    </row>
    <row r="429" spans="1:9" x14ac:dyDescent="0.25">
      <c r="A429" s="5">
        <v>390444694115</v>
      </c>
      <c r="B429" t="s">
        <v>2780</v>
      </c>
      <c r="C429" t="s">
        <v>2781</v>
      </c>
      <c r="D429" t="s">
        <v>2782</v>
      </c>
      <c r="E429" t="s">
        <v>2779</v>
      </c>
      <c r="F429" t="s">
        <v>2783</v>
      </c>
      <c r="G429" t="s">
        <v>2784</v>
      </c>
      <c r="H429" t="s">
        <v>5100</v>
      </c>
      <c r="I429" t="s">
        <v>2785</v>
      </c>
    </row>
    <row r="430" spans="1:9" x14ac:dyDescent="0.25">
      <c r="A430" s="5">
        <v>82533553954</v>
      </c>
      <c r="B430" t="s">
        <v>2787</v>
      </c>
      <c r="C430" t="s">
        <v>2788</v>
      </c>
      <c r="D430" t="s">
        <v>2789</v>
      </c>
      <c r="E430" t="s">
        <v>2786</v>
      </c>
      <c r="F430" t="s">
        <v>2790</v>
      </c>
      <c r="G430" t="s">
        <v>1384</v>
      </c>
      <c r="H430" t="s">
        <v>7691</v>
      </c>
      <c r="I430" t="s">
        <v>2791</v>
      </c>
    </row>
    <row r="431" spans="1:9" x14ac:dyDescent="0.25">
      <c r="A431" s="5">
        <v>7074366382</v>
      </c>
      <c r="B431" t="s">
        <v>2793</v>
      </c>
      <c r="C431" t="s">
        <v>2794</v>
      </c>
      <c r="D431" t="s">
        <v>2795</v>
      </c>
      <c r="E431" t="s">
        <v>2792</v>
      </c>
      <c r="F431" t="s">
        <v>2796</v>
      </c>
      <c r="G431" t="s">
        <v>2797</v>
      </c>
      <c r="H431" t="s">
        <v>7691</v>
      </c>
      <c r="I431" t="s">
        <v>2798</v>
      </c>
    </row>
    <row r="432" spans="1:9" x14ac:dyDescent="0.25">
      <c r="A432" s="5">
        <v>33177472937</v>
      </c>
      <c r="B432" t="s">
        <v>2800</v>
      </c>
      <c r="C432" t="s">
        <v>2801</v>
      </c>
      <c r="D432" t="s">
        <v>2802</v>
      </c>
      <c r="E432" t="s">
        <v>2799</v>
      </c>
      <c r="F432" t="s">
        <v>2803</v>
      </c>
      <c r="G432" t="s">
        <v>2804</v>
      </c>
      <c r="H432" t="s">
        <v>7696</v>
      </c>
      <c r="I432" t="s">
        <v>2805</v>
      </c>
    </row>
    <row r="433" spans="1:9" x14ac:dyDescent="0.25">
      <c r="A433" s="5">
        <v>886227366897</v>
      </c>
      <c r="B433" t="s">
        <v>2807</v>
      </c>
      <c r="C433" t="s">
        <v>2808</v>
      </c>
      <c r="D433" t="s">
        <v>2809</v>
      </c>
      <c r="E433" t="s">
        <v>2806</v>
      </c>
      <c r="F433" t="s">
        <v>2810</v>
      </c>
      <c r="G433" t="s">
        <v>480</v>
      </c>
      <c r="H433" t="s">
        <v>174</v>
      </c>
      <c r="I433" t="s">
        <v>2811</v>
      </c>
    </row>
    <row r="434" spans="1:9" x14ac:dyDescent="0.25">
      <c r="A434" s="5">
        <v>733898660</v>
      </c>
      <c r="B434" t="s">
        <v>2813</v>
      </c>
      <c r="C434" t="s">
        <v>2814</v>
      </c>
      <c r="D434" t="s">
        <v>2815</v>
      </c>
      <c r="E434" t="s">
        <v>2812</v>
      </c>
      <c r="F434" t="s">
        <v>2816</v>
      </c>
      <c r="G434" t="s">
        <v>2817</v>
      </c>
      <c r="H434" t="s">
        <v>5100</v>
      </c>
      <c r="I434" t="s">
        <v>2818</v>
      </c>
    </row>
    <row r="435" spans="1:9" x14ac:dyDescent="0.25">
      <c r="A435" s="5">
        <v>33491296230</v>
      </c>
      <c r="B435" t="s">
        <v>2820</v>
      </c>
      <c r="C435" t="s">
        <v>2821</v>
      </c>
      <c r="D435" t="s">
        <v>2822</v>
      </c>
      <c r="E435" t="s">
        <v>2819</v>
      </c>
      <c r="F435" t="s">
        <v>2823</v>
      </c>
      <c r="G435" t="s">
        <v>1292</v>
      </c>
      <c r="H435" t="s">
        <v>7696</v>
      </c>
      <c r="I435" t="s">
        <v>2824</v>
      </c>
    </row>
    <row r="436" spans="1:9" x14ac:dyDescent="0.25">
      <c r="A436" s="5">
        <v>88662305121</v>
      </c>
      <c r="B436" t="s">
        <v>2826</v>
      </c>
      <c r="C436" t="s">
        <v>2827</v>
      </c>
      <c r="D436" t="s">
        <v>2828</v>
      </c>
      <c r="E436" t="s">
        <v>2825</v>
      </c>
      <c r="F436" t="s">
        <v>2829</v>
      </c>
      <c r="G436" t="s">
        <v>172</v>
      </c>
      <c r="H436" t="s">
        <v>174</v>
      </c>
      <c r="I436" t="s">
        <v>2830</v>
      </c>
    </row>
    <row r="437" spans="1:9" x14ac:dyDescent="0.25">
      <c r="A437" s="5">
        <v>8651083380082</v>
      </c>
      <c r="B437" t="s">
        <v>2832</v>
      </c>
      <c r="C437" t="s">
        <v>2833</v>
      </c>
      <c r="D437" t="s">
        <v>2834</v>
      </c>
      <c r="E437" t="s">
        <v>2831</v>
      </c>
      <c r="F437" t="s">
        <v>2835</v>
      </c>
      <c r="G437" t="s">
        <v>2836</v>
      </c>
      <c r="H437" t="s">
        <v>7690</v>
      </c>
      <c r="I437" t="s">
        <v>2837</v>
      </c>
    </row>
    <row r="438" spans="1:9" x14ac:dyDescent="0.25">
      <c r="A438" s="5">
        <v>8615896391645</v>
      </c>
      <c r="B438" t="s">
        <v>2839</v>
      </c>
      <c r="D438" t="s">
        <v>2840</v>
      </c>
      <c r="E438" t="s">
        <v>2838</v>
      </c>
      <c r="F438" t="s">
        <v>2841</v>
      </c>
      <c r="G438" t="s">
        <v>1176</v>
      </c>
      <c r="H438" t="s">
        <v>7690</v>
      </c>
      <c r="I438" t="s">
        <v>2842</v>
      </c>
    </row>
    <row r="439" spans="1:9" x14ac:dyDescent="0.25">
      <c r="A439" s="5">
        <v>8651186920013</v>
      </c>
      <c r="B439" t="s">
        <v>2844</v>
      </c>
      <c r="C439" t="s">
        <v>2845</v>
      </c>
      <c r="D439" t="s">
        <v>2846</v>
      </c>
      <c r="E439" t="s">
        <v>2843</v>
      </c>
      <c r="F439" t="s">
        <v>2847</v>
      </c>
      <c r="G439" t="s">
        <v>1176</v>
      </c>
      <c r="H439" t="s">
        <v>7690</v>
      </c>
      <c r="I439" t="s">
        <v>2848</v>
      </c>
    </row>
    <row r="440" spans="1:9" x14ac:dyDescent="0.25">
      <c r="A440" s="5">
        <v>8651188015555</v>
      </c>
      <c r="B440" t="s">
        <v>2850</v>
      </c>
      <c r="C440" t="s">
        <v>2851</v>
      </c>
      <c r="D440" t="s">
        <v>2852</v>
      </c>
      <c r="E440" t="s">
        <v>2849</v>
      </c>
      <c r="F440" t="s">
        <v>2853</v>
      </c>
      <c r="G440" t="s">
        <v>2854</v>
      </c>
      <c r="H440" t="s">
        <v>7690</v>
      </c>
      <c r="I440" t="s">
        <v>2855</v>
      </c>
    </row>
    <row r="441" spans="1:9" x14ac:dyDescent="0.25">
      <c r="A441" s="5">
        <v>8651188036668</v>
      </c>
      <c r="B441" t="s">
        <v>2857</v>
      </c>
      <c r="C441" t="s">
        <v>2858</v>
      </c>
      <c r="D441" t="s">
        <v>2859</v>
      </c>
      <c r="E441" t="s">
        <v>2856</v>
      </c>
      <c r="F441" t="s">
        <v>2860</v>
      </c>
      <c r="G441" t="s">
        <v>1176</v>
      </c>
      <c r="H441" t="s">
        <v>7690</v>
      </c>
      <c r="I441" t="s">
        <v>2861</v>
      </c>
    </row>
    <row r="442" spans="1:9" x14ac:dyDescent="0.25">
      <c r="A442" s="5">
        <v>51188063005</v>
      </c>
      <c r="B442" t="s">
        <v>2863</v>
      </c>
      <c r="C442" t="s">
        <v>2864</v>
      </c>
      <c r="D442" t="s">
        <v>2865</v>
      </c>
      <c r="E442" t="s">
        <v>2862</v>
      </c>
      <c r="F442" t="s">
        <v>2866</v>
      </c>
      <c r="G442" t="s">
        <v>1176</v>
      </c>
      <c r="H442" t="s">
        <v>7690</v>
      </c>
      <c r="I442" t="s">
        <v>2867</v>
      </c>
    </row>
    <row r="443" spans="1:9" x14ac:dyDescent="0.25">
      <c r="A443" s="5">
        <v>8615896362708</v>
      </c>
      <c r="B443" t="s">
        <v>2869</v>
      </c>
      <c r="D443" t="s">
        <v>2870</v>
      </c>
      <c r="E443" t="s">
        <v>2868</v>
      </c>
      <c r="F443" t="s">
        <v>2871</v>
      </c>
      <c r="G443" t="s">
        <v>1176</v>
      </c>
      <c r="H443" t="s">
        <v>7690</v>
      </c>
      <c r="I443" t="s">
        <v>2872</v>
      </c>
    </row>
    <row r="444" spans="1:9" x14ac:dyDescent="0.25">
      <c r="A444" s="5">
        <v>8651186951809</v>
      </c>
      <c r="B444" t="s">
        <v>2874</v>
      </c>
      <c r="C444" t="s">
        <v>2875</v>
      </c>
      <c r="D444" t="s">
        <v>2876</v>
      </c>
      <c r="E444" t="s">
        <v>2873</v>
      </c>
      <c r="F444" t="s">
        <v>2877</v>
      </c>
      <c r="G444" t="s">
        <v>1176</v>
      </c>
      <c r="H444" t="s">
        <v>7690</v>
      </c>
      <c r="I444" t="s">
        <v>2878</v>
      </c>
    </row>
    <row r="445" spans="1:9" x14ac:dyDescent="0.25">
      <c r="A445" s="5">
        <v>8618451934276</v>
      </c>
      <c r="B445" t="s">
        <v>2880</v>
      </c>
      <c r="C445" t="s">
        <v>2881</v>
      </c>
      <c r="D445" t="s">
        <v>2882</v>
      </c>
      <c r="E445" t="s">
        <v>2879</v>
      </c>
      <c r="F445" t="s">
        <v>2883</v>
      </c>
      <c r="G445" t="s">
        <v>1176</v>
      </c>
      <c r="H445" t="s">
        <v>7690</v>
      </c>
      <c r="I445" t="s">
        <v>2884</v>
      </c>
    </row>
    <row r="446" spans="1:9" x14ac:dyDescent="0.25">
      <c r="A446" s="5">
        <v>8651186805111</v>
      </c>
      <c r="B446" t="s">
        <v>2886</v>
      </c>
      <c r="C446" t="s">
        <v>2887</v>
      </c>
      <c r="D446" t="s">
        <v>2888</v>
      </c>
      <c r="E446" t="s">
        <v>2885</v>
      </c>
      <c r="F446" t="s">
        <v>2889</v>
      </c>
      <c r="G446" t="s">
        <v>1176</v>
      </c>
      <c r="H446" t="s">
        <v>7690</v>
      </c>
      <c r="I446" t="s">
        <v>2890</v>
      </c>
    </row>
    <row r="447" spans="1:9" x14ac:dyDescent="0.25">
      <c r="A447" s="5">
        <v>8651186879338</v>
      </c>
      <c r="B447" t="s">
        <v>2892</v>
      </c>
      <c r="C447" t="s">
        <v>2893</v>
      </c>
      <c r="D447" t="s">
        <v>2894</v>
      </c>
      <c r="E447" t="s">
        <v>2891</v>
      </c>
      <c r="F447" t="s">
        <v>2895</v>
      </c>
      <c r="G447" t="s">
        <v>1176</v>
      </c>
      <c r="H447" t="s">
        <v>7690</v>
      </c>
      <c r="I447" t="s">
        <v>2896</v>
      </c>
    </row>
    <row r="448" spans="1:9" x14ac:dyDescent="0.25">
      <c r="A448" s="5">
        <v>8651186230232</v>
      </c>
      <c r="B448" t="s">
        <v>2898</v>
      </c>
      <c r="D448" t="s">
        <v>2899</v>
      </c>
      <c r="E448" t="s">
        <v>2897</v>
      </c>
      <c r="F448" t="s">
        <v>2900</v>
      </c>
      <c r="G448" t="s">
        <v>1176</v>
      </c>
      <c r="H448" t="s">
        <v>7690</v>
      </c>
      <c r="I448" t="s">
        <v>2901</v>
      </c>
    </row>
    <row r="449" spans="1:9" x14ac:dyDescent="0.25">
      <c r="A449" s="5">
        <v>8613587968661</v>
      </c>
      <c r="B449" t="s">
        <v>2903</v>
      </c>
      <c r="C449" t="s">
        <v>2904</v>
      </c>
      <c r="D449" t="s">
        <v>2905</v>
      </c>
      <c r="E449" t="s">
        <v>2902</v>
      </c>
      <c r="F449" t="s">
        <v>2906</v>
      </c>
      <c r="G449" t="s">
        <v>401</v>
      </c>
      <c r="H449" t="s">
        <v>7690</v>
      </c>
      <c r="I449" t="s">
        <v>2907</v>
      </c>
    </row>
    <row r="450" spans="1:9" x14ac:dyDescent="0.25">
      <c r="A450" s="5">
        <v>8613626580228</v>
      </c>
      <c r="B450" t="s">
        <v>2909</v>
      </c>
      <c r="C450" t="s">
        <v>2910</v>
      </c>
      <c r="D450" t="s">
        <v>2911</v>
      </c>
      <c r="E450" t="s">
        <v>2908</v>
      </c>
      <c r="F450" t="s">
        <v>2912</v>
      </c>
      <c r="G450" t="s">
        <v>2913</v>
      </c>
      <c r="H450" t="s">
        <v>7690</v>
      </c>
      <c r="I450" t="s">
        <v>2914</v>
      </c>
    </row>
    <row r="451" spans="1:9" x14ac:dyDescent="0.25">
      <c r="A451" s="5">
        <v>88662717567</v>
      </c>
      <c r="B451" t="s">
        <v>2916</v>
      </c>
      <c r="C451" t="s">
        <v>2917</v>
      </c>
      <c r="D451" t="s">
        <v>2918</v>
      </c>
      <c r="E451" t="s">
        <v>2915</v>
      </c>
      <c r="F451" t="s">
        <v>2919</v>
      </c>
      <c r="G451" t="s">
        <v>172</v>
      </c>
      <c r="H451" t="s">
        <v>174</v>
      </c>
      <c r="I451" t="s">
        <v>2920</v>
      </c>
    </row>
    <row r="452" spans="1:9" x14ac:dyDescent="0.25">
      <c r="A452" s="5">
        <v>8618813910106</v>
      </c>
      <c r="B452" t="s">
        <v>2922</v>
      </c>
      <c r="C452" t="s">
        <v>2923</v>
      </c>
      <c r="D452" t="s">
        <v>2924</v>
      </c>
      <c r="E452" t="s">
        <v>2921</v>
      </c>
      <c r="F452" t="s">
        <v>2925</v>
      </c>
      <c r="G452" t="s">
        <v>2926</v>
      </c>
      <c r="H452" t="s">
        <v>7690</v>
      </c>
      <c r="I452" t="s">
        <v>2927</v>
      </c>
    </row>
    <row r="453" spans="1:9" x14ac:dyDescent="0.25">
      <c r="A453" s="5">
        <v>331887330</v>
      </c>
      <c r="B453" t="s">
        <v>2929</v>
      </c>
      <c r="D453" t="s">
        <v>2930</v>
      </c>
      <c r="E453" t="s">
        <v>2928</v>
      </c>
      <c r="F453" t="s">
        <v>2931</v>
      </c>
      <c r="G453" t="s">
        <v>977</v>
      </c>
      <c r="H453" t="s">
        <v>5100</v>
      </c>
      <c r="I453" t="s">
        <v>2932</v>
      </c>
    </row>
    <row r="454" spans="1:9" x14ac:dyDescent="0.25">
      <c r="A454" s="5">
        <v>13362718513</v>
      </c>
      <c r="B454" t="s">
        <v>2934</v>
      </c>
      <c r="C454" t="s">
        <v>2935</v>
      </c>
      <c r="D454" t="s">
        <v>2936</v>
      </c>
      <c r="E454" t="s">
        <v>2933</v>
      </c>
      <c r="F454" t="s">
        <v>2937</v>
      </c>
      <c r="G454" t="s">
        <v>2938</v>
      </c>
      <c r="H454" t="s">
        <v>7690</v>
      </c>
      <c r="I454" t="s">
        <v>2939</v>
      </c>
    </row>
    <row r="455" spans="1:9" x14ac:dyDescent="0.25">
      <c r="A455" s="5">
        <v>8657983133089</v>
      </c>
      <c r="B455" t="s">
        <v>2941</v>
      </c>
      <c r="D455" t="s">
        <v>2942</v>
      </c>
      <c r="E455" t="s">
        <v>2940</v>
      </c>
      <c r="F455" t="s">
        <v>2943</v>
      </c>
      <c r="G455" t="s">
        <v>2944</v>
      </c>
      <c r="H455" t="s">
        <v>7690</v>
      </c>
      <c r="I455" t="s">
        <v>2945</v>
      </c>
    </row>
    <row r="456" spans="1:9" x14ac:dyDescent="0.25">
      <c r="A456" s="5">
        <v>82533583298</v>
      </c>
      <c r="B456" t="s">
        <v>2947</v>
      </c>
      <c r="D456" t="s">
        <v>2948</v>
      </c>
      <c r="E456" t="s">
        <v>2946</v>
      </c>
      <c r="F456" t="s">
        <v>2949</v>
      </c>
      <c r="G456" t="s">
        <v>434</v>
      </c>
      <c r="H456" t="s">
        <v>7691</v>
      </c>
      <c r="I456" t="s">
        <v>2950</v>
      </c>
    </row>
    <row r="457" spans="1:9" x14ac:dyDescent="0.25">
      <c r="A457" s="5">
        <v>8657765800000</v>
      </c>
      <c r="B457" t="s">
        <v>2952</v>
      </c>
      <c r="C457" t="s">
        <v>2953</v>
      </c>
      <c r="D457" t="s">
        <v>2954</v>
      </c>
      <c r="E457" t="s">
        <v>2951</v>
      </c>
      <c r="F457" t="s">
        <v>2955</v>
      </c>
      <c r="G457" t="s">
        <v>54</v>
      </c>
      <c r="H457" t="s">
        <v>7690</v>
      </c>
      <c r="I457" t="s">
        <v>2956</v>
      </c>
    </row>
    <row r="458" spans="1:9" x14ac:dyDescent="0.25">
      <c r="A458" s="5">
        <v>8657767455810</v>
      </c>
      <c r="B458" t="s">
        <v>2958</v>
      </c>
      <c r="D458" t="s">
        <v>2959</v>
      </c>
      <c r="E458" t="s">
        <v>2957</v>
      </c>
      <c r="F458" t="s">
        <v>2960</v>
      </c>
      <c r="G458" t="s">
        <v>54</v>
      </c>
      <c r="H458" t="s">
        <v>7690</v>
      </c>
      <c r="I458" t="s">
        <v>2961</v>
      </c>
    </row>
    <row r="459" spans="1:9" x14ac:dyDescent="0.25">
      <c r="A459" s="5">
        <v>12122747000</v>
      </c>
      <c r="B459" t="s">
        <v>2963</v>
      </c>
      <c r="C459" t="s">
        <v>2964</v>
      </c>
      <c r="D459" t="s">
        <v>2965</v>
      </c>
      <c r="E459" t="s">
        <v>2962</v>
      </c>
      <c r="F459" t="s">
        <v>2966</v>
      </c>
      <c r="G459" t="s">
        <v>1087</v>
      </c>
      <c r="H459" t="s">
        <v>7704</v>
      </c>
      <c r="I459" t="s">
        <v>2967</v>
      </c>
    </row>
    <row r="460" spans="1:9" x14ac:dyDescent="0.25">
      <c r="A460" s="5">
        <v>33176542436</v>
      </c>
      <c r="B460" t="s">
        <v>2969</v>
      </c>
      <c r="C460" t="s">
        <v>2970</v>
      </c>
      <c r="D460" t="s">
        <v>2971</v>
      </c>
      <c r="E460" t="s">
        <v>2968</v>
      </c>
      <c r="F460" t="s">
        <v>2972</v>
      </c>
      <c r="G460" t="s">
        <v>96</v>
      </c>
      <c r="H460" t="s">
        <v>7696</v>
      </c>
      <c r="I460" t="s">
        <v>2973</v>
      </c>
    </row>
    <row r="461" spans="1:9" x14ac:dyDescent="0.25">
      <c r="A461" s="5">
        <v>3337697576</v>
      </c>
      <c r="B461" t="s">
        <v>2975</v>
      </c>
      <c r="C461" t="s">
        <v>2976</v>
      </c>
      <c r="D461" t="s">
        <v>2977</v>
      </c>
      <c r="E461" t="s">
        <v>2974</v>
      </c>
      <c r="F461" t="s">
        <v>2978</v>
      </c>
      <c r="G461" t="s">
        <v>635</v>
      </c>
      <c r="H461" t="s">
        <v>5100</v>
      </c>
      <c r="I461" t="s">
        <v>2979</v>
      </c>
    </row>
    <row r="462" spans="1:9" x14ac:dyDescent="0.25">
      <c r="A462" s="5">
        <v>8657728808087</v>
      </c>
      <c r="B462" t="s">
        <v>2981</v>
      </c>
      <c r="C462" t="s">
        <v>2982</v>
      </c>
      <c r="D462" t="s">
        <v>2983</v>
      </c>
      <c r="E462" t="s">
        <v>2980</v>
      </c>
      <c r="F462" t="s">
        <v>2984</v>
      </c>
      <c r="G462" t="s">
        <v>54</v>
      </c>
      <c r="H462" t="s">
        <v>7690</v>
      </c>
      <c r="I462" t="s">
        <v>2985</v>
      </c>
    </row>
    <row r="463" spans="1:9" x14ac:dyDescent="0.25">
      <c r="A463" s="5">
        <v>8657788999977</v>
      </c>
      <c r="B463" t="s">
        <v>2987</v>
      </c>
      <c r="C463" t="s">
        <v>2988</v>
      </c>
      <c r="D463" t="s">
        <v>2989</v>
      </c>
      <c r="E463" t="s">
        <v>2986</v>
      </c>
      <c r="F463" t="s">
        <v>2990</v>
      </c>
      <c r="G463" t="s">
        <v>54</v>
      </c>
      <c r="H463" t="s">
        <v>7691</v>
      </c>
      <c r="I463" t="s">
        <v>2991</v>
      </c>
    </row>
    <row r="464" spans="1:9" x14ac:dyDescent="0.25">
      <c r="A464" s="5">
        <v>81359371965</v>
      </c>
      <c r="B464" t="s">
        <v>2993</v>
      </c>
      <c r="C464" t="s">
        <v>2994</v>
      </c>
      <c r="D464" t="s">
        <v>2995</v>
      </c>
      <c r="E464" t="s">
        <v>2992</v>
      </c>
      <c r="F464" t="s">
        <v>2996</v>
      </c>
      <c r="G464" t="s">
        <v>2997</v>
      </c>
      <c r="H464" t="s">
        <v>7701</v>
      </c>
      <c r="I464" t="s">
        <v>2998</v>
      </c>
    </row>
    <row r="465" spans="1:9" x14ac:dyDescent="0.25">
      <c r="A465" s="5">
        <v>88662394786</v>
      </c>
      <c r="B465" t="s">
        <v>3000</v>
      </c>
      <c r="C465" t="s">
        <v>3001</v>
      </c>
      <c r="D465" t="s">
        <v>3002</v>
      </c>
      <c r="E465" t="s">
        <v>2999</v>
      </c>
      <c r="F465" t="s">
        <v>3003</v>
      </c>
      <c r="G465" t="s">
        <v>305</v>
      </c>
      <c r="H465" t="s">
        <v>174</v>
      </c>
      <c r="I465" t="s">
        <v>3004</v>
      </c>
    </row>
    <row r="466" spans="1:9" x14ac:dyDescent="0.25">
      <c r="A466" s="5">
        <v>8613676111840</v>
      </c>
      <c r="B466" t="s">
        <v>3006</v>
      </c>
      <c r="D466" t="s">
        <v>3007</v>
      </c>
      <c r="E466" t="s">
        <v>3005</v>
      </c>
      <c r="F466" t="s">
        <v>3008</v>
      </c>
      <c r="G466" t="s">
        <v>54</v>
      </c>
      <c r="H466" t="s">
        <v>7690</v>
      </c>
      <c r="I466" t="s">
        <v>3009</v>
      </c>
    </row>
    <row r="467" spans="1:9" x14ac:dyDescent="0.25">
      <c r="A467" s="5">
        <v>5146760640</v>
      </c>
      <c r="B467" t="s">
        <v>3011</v>
      </c>
      <c r="C467" t="s">
        <v>3012</v>
      </c>
      <c r="D467" t="s">
        <v>3013</v>
      </c>
      <c r="E467" t="s">
        <v>3010</v>
      </c>
      <c r="F467" t="s">
        <v>3014</v>
      </c>
      <c r="G467" t="s">
        <v>3015</v>
      </c>
      <c r="H467" t="s">
        <v>237</v>
      </c>
      <c r="I467" t="s">
        <v>3016</v>
      </c>
    </row>
    <row r="468" spans="1:9" x14ac:dyDescent="0.25">
      <c r="A468" s="5">
        <v>390423972412</v>
      </c>
      <c r="B468" t="s">
        <v>3018</v>
      </c>
      <c r="C468" t="s">
        <v>3019</v>
      </c>
      <c r="D468" t="s">
        <v>3020</v>
      </c>
      <c r="E468" t="s">
        <v>3017</v>
      </c>
      <c r="F468" t="s">
        <v>3021</v>
      </c>
      <c r="G468" t="s">
        <v>3022</v>
      </c>
      <c r="H468" t="s">
        <v>5100</v>
      </c>
      <c r="I468" t="s">
        <v>3023</v>
      </c>
    </row>
    <row r="469" spans="1:9" x14ac:dyDescent="0.25">
      <c r="A469" s="5">
        <v>43532758</v>
      </c>
      <c r="B469" t="s">
        <v>3025</v>
      </c>
      <c r="C469" t="s">
        <v>3026</v>
      </c>
      <c r="D469" t="s">
        <v>3027</v>
      </c>
      <c r="E469" t="s">
        <v>3024</v>
      </c>
      <c r="F469" t="s">
        <v>3028</v>
      </c>
      <c r="G469" t="s">
        <v>2652</v>
      </c>
      <c r="H469" t="s">
        <v>5100</v>
      </c>
      <c r="I469" t="s">
        <v>3029</v>
      </c>
    </row>
    <row r="470" spans="1:9" x14ac:dyDescent="0.25">
      <c r="A470" s="5">
        <v>88665930280</v>
      </c>
      <c r="B470" t="s">
        <v>3031</v>
      </c>
      <c r="C470" t="s">
        <v>3032</v>
      </c>
      <c r="D470" t="s">
        <v>3033</v>
      </c>
      <c r="E470" t="s">
        <v>3030</v>
      </c>
      <c r="F470" t="s">
        <v>3034</v>
      </c>
      <c r="G470" t="s">
        <v>305</v>
      </c>
      <c r="H470" t="s">
        <v>174</v>
      </c>
      <c r="I470" t="s">
        <v>3035</v>
      </c>
    </row>
    <row r="471" spans="1:9" x14ac:dyDescent="0.25">
      <c r="A471" s="5">
        <v>34934857092</v>
      </c>
      <c r="B471" t="s">
        <v>3037</v>
      </c>
      <c r="C471" t="s">
        <v>3038</v>
      </c>
      <c r="D471" t="s">
        <v>3039</v>
      </c>
      <c r="E471" t="s">
        <v>3036</v>
      </c>
      <c r="F471" t="s">
        <v>3040</v>
      </c>
      <c r="G471" t="s">
        <v>1912</v>
      </c>
      <c r="H471" t="s">
        <v>7711</v>
      </c>
      <c r="I471" t="s">
        <v>3041</v>
      </c>
    </row>
    <row r="472" spans="1:9" x14ac:dyDescent="0.25">
      <c r="A472" s="5">
        <v>306949826260</v>
      </c>
      <c r="B472" t="s">
        <v>3043</v>
      </c>
      <c r="C472" t="s">
        <v>3044</v>
      </c>
      <c r="D472" t="s">
        <v>3045</v>
      </c>
      <c r="E472" t="s">
        <v>3042</v>
      </c>
      <c r="F472" t="s">
        <v>3046</v>
      </c>
      <c r="G472" t="s">
        <v>1726</v>
      </c>
      <c r="H472" t="s">
        <v>7698</v>
      </c>
      <c r="I472" t="s">
        <v>3047</v>
      </c>
    </row>
    <row r="473" spans="1:9" x14ac:dyDescent="0.25">
      <c r="A473" s="5">
        <v>390558479512</v>
      </c>
      <c r="B473" t="s">
        <v>3049</v>
      </c>
      <c r="C473" t="s">
        <v>3050</v>
      </c>
      <c r="D473" t="s">
        <v>3051</v>
      </c>
      <c r="E473" t="s">
        <v>3048</v>
      </c>
      <c r="F473" t="s">
        <v>3052</v>
      </c>
      <c r="G473" t="s">
        <v>3053</v>
      </c>
      <c r="H473" t="s">
        <v>5100</v>
      </c>
      <c r="I473" t="s">
        <v>3054</v>
      </c>
    </row>
    <row r="474" spans="1:9" x14ac:dyDescent="0.25">
      <c r="A474" s="5">
        <v>351213625202</v>
      </c>
      <c r="B474" t="s">
        <v>3056</v>
      </c>
      <c r="D474" t="s">
        <v>3057</v>
      </c>
      <c r="E474" t="s">
        <v>3055</v>
      </c>
      <c r="F474" t="s">
        <v>3058</v>
      </c>
      <c r="G474" t="s">
        <v>3059</v>
      </c>
      <c r="H474" t="s">
        <v>3059</v>
      </c>
      <c r="I474" t="s">
        <v>3060</v>
      </c>
    </row>
    <row r="475" spans="1:9" x14ac:dyDescent="0.25">
      <c r="A475" s="5">
        <v>85265613583</v>
      </c>
      <c r="B475" t="s">
        <v>3062</v>
      </c>
      <c r="D475" t="s">
        <v>3063</v>
      </c>
      <c r="E475" t="s">
        <v>3061</v>
      </c>
      <c r="F475" t="s">
        <v>3064</v>
      </c>
      <c r="G475" t="s">
        <v>40</v>
      </c>
      <c r="H475" t="s">
        <v>40</v>
      </c>
      <c r="I475" t="s">
        <v>3065</v>
      </c>
    </row>
    <row r="476" spans="1:9" x14ac:dyDescent="0.25">
      <c r="A476" s="5">
        <v>3389342624</v>
      </c>
      <c r="B476" t="s">
        <v>3067</v>
      </c>
      <c r="C476" t="s">
        <v>3068</v>
      </c>
      <c r="D476" t="s">
        <v>3069</v>
      </c>
      <c r="E476" t="s">
        <v>3066</v>
      </c>
      <c r="F476" t="s">
        <v>3070</v>
      </c>
      <c r="G476" t="s">
        <v>3071</v>
      </c>
      <c r="H476" t="s">
        <v>5100</v>
      </c>
      <c r="I476" t="s">
        <v>3072</v>
      </c>
    </row>
    <row r="477" spans="1:9" x14ac:dyDescent="0.25">
      <c r="A477" s="5">
        <v>13509628780</v>
      </c>
      <c r="B477" t="s">
        <v>3074</v>
      </c>
      <c r="C477" t="s">
        <v>3075</v>
      </c>
      <c r="D477" t="s">
        <v>3076</v>
      </c>
      <c r="E477" t="s">
        <v>3073</v>
      </c>
      <c r="F477" t="s">
        <v>3077</v>
      </c>
      <c r="G477" t="s">
        <v>68</v>
      </c>
      <c r="H477" t="s">
        <v>7690</v>
      </c>
      <c r="I477" t="s">
        <v>3078</v>
      </c>
    </row>
    <row r="478" spans="1:9" x14ac:dyDescent="0.25">
      <c r="A478" s="5">
        <v>1273963129</v>
      </c>
      <c r="B478" t="s">
        <v>3080</v>
      </c>
      <c r="C478" t="s">
        <v>3081</v>
      </c>
      <c r="D478" t="s">
        <v>3082</v>
      </c>
      <c r="E478" t="s">
        <v>3079</v>
      </c>
      <c r="F478" t="s">
        <v>3083</v>
      </c>
      <c r="G478" t="s">
        <v>3084</v>
      </c>
      <c r="H478" t="s">
        <v>7709</v>
      </c>
      <c r="I478" t="s">
        <v>3085</v>
      </c>
    </row>
    <row r="479" spans="1:9" x14ac:dyDescent="0.25">
      <c r="A479" s="5">
        <v>390422718468</v>
      </c>
      <c r="B479" t="s">
        <v>3087</v>
      </c>
      <c r="C479" t="s">
        <v>3088</v>
      </c>
      <c r="D479" t="s">
        <v>3089</v>
      </c>
      <c r="E479" t="s">
        <v>3086</v>
      </c>
      <c r="F479" t="s">
        <v>3090</v>
      </c>
      <c r="G479" t="s">
        <v>3091</v>
      </c>
      <c r="H479" t="s">
        <v>5100</v>
      </c>
      <c r="I479" t="s">
        <v>3092</v>
      </c>
    </row>
    <row r="480" spans="1:9" x14ac:dyDescent="0.25">
      <c r="A480" s="5">
        <v>498932796186</v>
      </c>
      <c r="B480" t="s">
        <v>3094</v>
      </c>
      <c r="C480" t="s">
        <v>3095</v>
      </c>
      <c r="D480" t="s">
        <v>3096</v>
      </c>
      <c r="E480" t="s">
        <v>3093</v>
      </c>
      <c r="F480" t="s">
        <v>3097</v>
      </c>
      <c r="G480" t="s">
        <v>278</v>
      </c>
      <c r="H480" t="s">
        <v>7697</v>
      </c>
      <c r="I480" t="s">
        <v>3098</v>
      </c>
    </row>
    <row r="481" spans="1:9" x14ac:dyDescent="0.25">
      <c r="A481" s="5">
        <v>650188936</v>
      </c>
      <c r="B481" t="s">
        <v>3100</v>
      </c>
      <c r="C481" t="s">
        <v>3101</v>
      </c>
      <c r="D481" t="s">
        <v>3102</v>
      </c>
      <c r="E481" t="s">
        <v>3099</v>
      </c>
      <c r="F481" t="s">
        <v>3103</v>
      </c>
      <c r="G481" t="s">
        <v>3104</v>
      </c>
      <c r="H481" t="s">
        <v>7696</v>
      </c>
      <c r="I481" t="s">
        <v>3105</v>
      </c>
    </row>
    <row r="482" spans="1:9" x14ac:dyDescent="0.25">
      <c r="A482" s="5">
        <v>323375023</v>
      </c>
      <c r="B482" t="s">
        <v>3107</v>
      </c>
      <c r="C482" t="s">
        <v>3108</v>
      </c>
      <c r="D482" t="s">
        <v>3109</v>
      </c>
      <c r="E482" t="s">
        <v>3106</v>
      </c>
      <c r="F482" t="s">
        <v>3110</v>
      </c>
      <c r="G482" t="s">
        <v>3111</v>
      </c>
      <c r="H482" t="s">
        <v>7688</v>
      </c>
      <c r="I482" t="s">
        <v>3112</v>
      </c>
    </row>
    <row r="483" spans="1:9" x14ac:dyDescent="0.25">
      <c r="A483" s="5">
        <v>85223052829</v>
      </c>
      <c r="B483" t="s">
        <v>3114</v>
      </c>
      <c r="C483" t="s">
        <v>3115</v>
      </c>
      <c r="D483" t="s">
        <v>3116</v>
      </c>
      <c r="E483" t="s">
        <v>3113</v>
      </c>
      <c r="F483" t="s">
        <v>3117</v>
      </c>
      <c r="G483" t="s">
        <v>40</v>
      </c>
      <c r="H483" t="s">
        <v>40</v>
      </c>
      <c r="I483" t="s">
        <v>3118</v>
      </c>
    </row>
    <row r="484" spans="1:9" x14ac:dyDescent="0.25">
      <c r="A484" s="5">
        <v>815706771</v>
      </c>
      <c r="B484" t="s">
        <v>3120</v>
      </c>
      <c r="C484" t="s">
        <v>3121</v>
      </c>
      <c r="D484" t="s">
        <v>3122</v>
      </c>
      <c r="E484" t="s">
        <v>3119</v>
      </c>
      <c r="F484" t="s">
        <v>3123</v>
      </c>
      <c r="G484" t="s">
        <v>117</v>
      </c>
      <c r="H484" t="s">
        <v>5100</v>
      </c>
      <c r="I484" t="s">
        <v>3124</v>
      </c>
    </row>
    <row r="485" spans="1:9" x14ac:dyDescent="0.25">
      <c r="A485" s="5">
        <v>354427704</v>
      </c>
      <c r="B485" t="s">
        <v>3126</v>
      </c>
      <c r="C485" t="s">
        <v>3127</v>
      </c>
      <c r="D485" t="s">
        <v>3128</v>
      </c>
      <c r="E485" t="s">
        <v>3125</v>
      </c>
      <c r="F485" t="s">
        <v>3129</v>
      </c>
      <c r="G485" t="s">
        <v>3130</v>
      </c>
      <c r="H485" t="s">
        <v>5100</v>
      </c>
      <c r="I485" t="s">
        <v>3131</v>
      </c>
    </row>
    <row r="486" spans="1:9" x14ac:dyDescent="0.25">
      <c r="A486" s="5">
        <v>862124203262</v>
      </c>
      <c r="B486" t="s">
        <v>3133</v>
      </c>
      <c r="C486" t="s">
        <v>3134</v>
      </c>
      <c r="D486" t="s">
        <v>3135</v>
      </c>
      <c r="E486" t="s">
        <v>3132</v>
      </c>
      <c r="F486" t="s">
        <v>3136</v>
      </c>
      <c r="G486" t="s">
        <v>3137</v>
      </c>
      <c r="H486" t="s">
        <v>7690</v>
      </c>
      <c r="I486" t="s">
        <v>3138</v>
      </c>
    </row>
    <row r="487" spans="1:9" x14ac:dyDescent="0.25">
      <c r="A487" s="5">
        <v>82533513582</v>
      </c>
      <c r="B487" t="s">
        <v>3140</v>
      </c>
      <c r="C487" t="s">
        <v>3141</v>
      </c>
      <c r="D487" t="s">
        <v>3142</v>
      </c>
      <c r="E487" t="s">
        <v>3139</v>
      </c>
      <c r="F487" t="s">
        <v>3143</v>
      </c>
      <c r="G487" t="s">
        <v>1582</v>
      </c>
      <c r="H487" t="s">
        <v>7691</v>
      </c>
      <c r="I487" t="s">
        <v>3144</v>
      </c>
    </row>
    <row r="488" spans="1:9" x14ac:dyDescent="0.25">
      <c r="A488" s="5">
        <v>82549770333</v>
      </c>
      <c r="B488" t="s">
        <v>3146</v>
      </c>
      <c r="C488" t="s">
        <v>3147</v>
      </c>
      <c r="D488" t="s">
        <v>3148</v>
      </c>
      <c r="E488" t="s">
        <v>3145</v>
      </c>
      <c r="F488" t="s">
        <v>3149</v>
      </c>
      <c r="G488" t="s">
        <v>3150</v>
      </c>
      <c r="H488" t="s">
        <v>7691</v>
      </c>
      <c r="I488" t="s">
        <v>3151</v>
      </c>
    </row>
    <row r="489" spans="1:9" x14ac:dyDescent="0.25">
      <c r="A489" s="5">
        <v>82425315340</v>
      </c>
      <c r="B489" t="s">
        <v>3153</v>
      </c>
      <c r="C489" t="s">
        <v>3154</v>
      </c>
      <c r="D489" t="s">
        <v>3155</v>
      </c>
      <c r="E489" t="s">
        <v>3152</v>
      </c>
      <c r="F489" t="s">
        <v>3156</v>
      </c>
      <c r="G489" t="s">
        <v>1055</v>
      </c>
      <c r="H489" t="s">
        <v>7691</v>
      </c>
      <c r="I489" t="s">
        <v>3157</v>
      </c>
    </row>
    <row r="490" spans="1:9" x14ac:dyDescent="0.25">
      <c r="A490" s="5">
        <v>39795813</v>
      </c>
      <c r="B490" t="s">
        <v>3159</v>
      </c>
      <c r="C490" t="s">
        <v>3160</v>
      </c>
      <c r="D490" t="s">
        <v>3161</v>
      </c>
      <c r="E490" t="s">
        <v>3158</v>
      </c>
      <c r="F490" t="s">
        <v>3162</v>
      </c>
      <c r="G490" t="s">
        <v>117</v>
      </c>
      <c r="H490" t="s">
        <v>5100</v>
      </c>
      <c r="I490" t="s">
        <v>3163</v>
      </c>
    </row>
    <row r="491" spans="1:9" x14ac:dyDescent="0.25">
      <c r="A491" s="5">
        <v>39795813</v>
      </c>
      <c r="B491" t="s">
        <v>3159</v>
      </c>
      <c r="C491" t="s">
        <v>3160</v>
      </c>
      <c r="D491" t="s">
        <v>3165</v>
      </c>
      <c r="E491" t="s">
        <v>3164</v>
      </c>
      <c r="F491" t="s">
        <v>3162</v>
      </c>
      <c r="G491" t="s">
        <v>117</v>
      </c>
      <c r="H491" t="s">
        <v>5100</v>
      </c>
      <c r="I491" t="s">
        <v>3163</v>
      </c>
    </row>
    <row r="492" spans="1:9" x14ac:dyDescent="0.25">
      <c r="A492" s="5">
        <v>4917664321791</v>
      </c>
      <c r="B492" t="s">
        <v>3167</v>
      </c>
      <c r="C492" t="s">
        <v>3168</v>
      </c>
      <c r="D492" t="s">
        <v>3169</v>
      </c>
      <c r="E492" t="s">
        <v>3166</v>
      </c>
      <c r="F492" t="s">
        <v>3170</v>
      </c>
      <c r="G492" t="s">
        <v>2363</v>
      </c>
      <c r="H492" t="s">
        <v>7697</v>
      </c>
      <c r="I492" t="s">
        <v>3171</v>
      </c>
    </row>
    <row r="493" spans="1:9" x14ac:dyDescent="0.25">
      <c r="A493" s="5">
        <v>33389302073</v>
      </c>
      <c r="B493" t="s">
        <v>3173</v>
      </c>
      <c r="C493" t="s">
        <v>3174</v>
      </c>
      <c r="D493" t="s">
        <v>3175</v>
      </c>
      <c r="E493" t="s">
        <v>3172</v>
      </c>
      <c r="F493" t="s">
        <v>3176</v>
      </c>
      <c r="G493" t="s">
        <v>3177</v>
      </c>
      <c r="H493" t="s">
        <v>7696</v>
      </c>
      <c r="I493" t="s">
        <v>3178</v>
      </c>
    </row>
    <row r="494" spans="1:9" x14ac:dyDescent="0.25">
      <c r="A494" s="5">
        <v>4930223675499</v>
      </c>
      <c r="B494" t="s">
        <v>3180</v>
      </c>
      <c r="C494" t="s">
        <v>3181</v>
      </c>
      <c r="D494" t="s">
        <v>3182</v>
      </c>
      <c r="E494" t="s">
        <v>3179</v>
      </c>
      <c r="F494" t="s">
        <v>3183</v>
      </c>
      <c r="G494" t="s">
        <v>2363</v>
      </c>
      <c r="H494" t="s">
        <v>7697</v>
      </c>
      <c r="I494" t="s">
        <v>3184</v>
      </c>
    </row>
    <row r="495" spans="1:9" x14ac:dyDescent="0.25">
      <c r="A495" s="5">
        <v>82533843616</v>
      </c>
      <c r="B495" t="s">
        <v>3186</v>
      </c>
      <c r="D495" t="s">
        <v>3187</v>
      </c>
      <c r="E495" t="s">
        <v>3185</v>
      </c>
      <c r="F495" t="s">
        <v>3188</v>
      </c>
      <c r="G495" t="s">
        <v>1582</v>
      </c>
      <c r="H495" t="s">
        <v>7691</v>
      </c>
      <c r="I495" t="s">
        <v>3189</v>
      </c>
    </row>
    <row r="496" spans="1:9" x14ac:dyDescent="0.25">
      <c r="A496" s="5">
        <v>359887467542</v>
      </c>
      <c r="B496" t="s">
        <v>3191</v>
      </c>
      <c r="C496" t="s">
        <v>3192</v>
      </c>
      <c r="D496" t="s">
        <v>3193</v>
      </c>
      <c r="E496" t="s">
        <v>3190</v>
      </c>
      <c r="F496" t="s">
        <v>3194</v>
      </c>
      <c r="G496" t="s">
        <v>3195</v>
      </c>
      <c r="H496" t="s">
        <v>3197</v>
      </c>
      <c r="I496" t="s">
        <v>3196</v>
      </c>
    </row>
    <row r="497" spans="1:9" x14ac:dyDescent="0.25">
      <c r="A497" s="5">
        <v>82539581272</v>
      </c>
      <c r="B497" t="s">
        <v>3199</v>
      </c>
      <c r="C497" t="s">
        <v>3200</v>
      </c>
      <c r="D497" t="s">
        <v>3201</v>
      </c>
      <c r="E497" t="s">
        <v>3198</v>
      </c>
      <c r="F497" t="s">
        <v>3202</v>
      </c>
      <c r="G497" t="s">
        <v>434</v>
      </c>
      <c r="H497" t="s">
        <v>7691</v>
      </c>
      <c r="I497" t="s">
        <v>3203</v>
      </c>
    </row>
    <row r="498" spans="1:9" x14ac:dyDescent="0.25">
      <c r="A498" s="5">
        <v>13239623915</v>
      </c>
      <c r="B498" t="s">
        <v>3205</v>
      </c>
      <c r="C498" t="s">
        <v>3206</v>
      </c>
      <c r="D498" t="s">
        <v>3207</v>
      </c>
      <c r="E498" t="s">
        <v>3204</v>
      </c>
      <c r="F498" t="s">
        <v>3208</v>
      </c>
      <c r="G498" t="s">
        <v>3209</v>
      </c>
      <c r="H498" t="s">
        <v>7704</v>
      </c>
      <c r="I498" t="s">
        <v>3210</v>
      </c>
    </row>
    <row r="499" spans="1:9" x14ac:dyDescent="0.25">
      <c r="A499" s="5">
        <v>390643413879</v>
      </c>
      <c r="B499" t="s">
        <v>3212</v>
      </c>
      <c r="C499" t="s">
        <v>3213</v>
      </c>
      <c r="D499" t="s">
        <v>3214</v>
      </c>
      <c r="E499" t="s">
        <v>3211</v>
      </c>
      <c r="F499" t="s">
        <v>3215</v>
      </c>
      <c r="G499" t="s">
        <v>896</v>
      </c>
      <c r="H499" t="s">
        <v>5100</v>
      </c>
      <c r="I499" t="s">
        <v>3216</v>
      </c>
    </row>
    <row r="500" spans="1:9" x14ac:dyDescent="0.25">
      <c r="A500" s="5">
        <v>43575134</v>
      </c>
      <c r="B500" t="s">
        <v>3218</v>
      </c>
      <c r="C500" t="s">
        <v>3219</v>
      </c>
      <c r="D500" t="s">
        <v>3220</v>
      </c>
      <c r="E500" t="s">
        <v>3217</v>
      </c>
      <c r="F500" t="s">
        <v>3221</v>
      </c>
      <c r="G500" t="s">
        <v>3222</v>
      </c>
      <c r="H500" t="s">
        <v>5100</v>
      </c>
      <c r="I500" t="s">
        <v>3223</v>
      </c>
    </row>
    <row r="501" spans="1:9" x14ac:dyDescent="0.25">
      <c r="A501" s="5">
        <v>390331827735</v>
      </c>
      <c r="B501" t="s">
        <v>3225</v>
      </c>
      <c r="C501" t="s">
        <v>3226</v>
      </c>
      <c r="D501" t="s">
        <v>3227</v>
      </c>
      <c r="E501" t="s">
        <v>3224</v>
      </c>
      <c r="F501" t="s">
        <v>3228</v>
      </c>
      <c r="G501" t="s">
        <v>2001</v>
      </c>
      <c r="H501" t="s">
        <v>5100</v>
      </c>
      <c r="I501" t="s">
        <v>3229</v>
      </c>
    </row>
    <row r="502" spans="1:9" x14ac:dyDescent="0.25">
      <c r="A502" s="5">
        <v>13104491155</v>
      </c>
      <c r="B502" t="s">
        <v>3231</v>
      </c>
      <c r="C502" t="s">
        <v>3232</v>
      </c>
      <c r="D502" t="s">
        <v>3233</v>
      </c>
      <c r="E502" t="s">
        <v>3230</v>
      </c>
      <c r="F502" t="s">
        <v>3234</v>
      </c>
      <c r="G502" t="s">
        <v>3209</v>
      </c>
      <c r="H502" t="s">
        <v>7704</v>
      </c>
      <c r="I502" t="s">
        <v>3235</v>
      </c>
    </row>
    <row r="503" spans="1:9" x14ac:dyDescent="0.25">
      <c r="A503" s="5">
        <v>33481109449</v>
      </c>
      <c r="B503" t="s">
        <v>3237</v>
      </c>
      <c r="C503" t="s">
        <v>3238</v>
      </c>
      <c r="D503" t="s">
        <v>3239</v>
      </c>
      <c r="E503" t="s">
        <v>3236</v>
      </c>
      <c r="F503" t="s">
        <v>3240</v>
      </c>
      <c r="G503" t="s">
        <v>3241</v>
      </c>
      <c r="H503" t="s">
        <v>7696</v>
      </c>
      <c r="I503" t="s">
        <v>3242</v>
      </c>
    </row>
    <row r="504" spans="1:9" x14ac:dyDescent="0.25">
      <c r="A504" s="5">
        <v>905550400439</v>
      </c>
      <c r="B504" t="s">
        <v>3244</v>
      </c>
      <c r="C504" t="s">
        <v>3245</v>
      </c>
      <c r="D504" t="s">
        <v>3246</v>
      </c>
      <c r="E504" t="s">
        <v>3243</v>
      </c>
      <c r="F504" t="s">
        <v>3247</v>
      </c>
      <c r="G504" t="s">
        <v>3248</v>
      </c>
      <c r="H504" t="s">
        <v>7715</v>
      </c>
      <c r="I504" t="s">
        <v>3249</v>
      </c>
    </row>
    <row r="505" spans="1:9" x14ac:dyDescent="0.25">
      <c r="A505" s="5">
        <v>390319930111</v>
      </c>
      <c r="B505" t="s">
        <v>3251</v>
      </c>
      <c r="C505" t="s">
        <v>3252</v>
      </c>
      <c r="D505" t="s">
        <v>1523</v>
      </c>
      <c r="E505" t="s">
        <v>3250</v>
      </c>
      <c r="F505" t="s">
        <v>3253</v>
      </c>
      <c r="G505" t="s">
        <v>3254</v>
      </c>
      <c r="H505" t="s">
        <v>5100</v>
      </c>
      <c r="I505" t="s">
        <v>3255</v>
      </c>
    </row>
    <row r="506" spans="1:9" x14ac:dyDescent="0.25">
      <c r="A506" s="5">
        <v>33141461680</v>
      </c>
      <c r="B506" t="s">
        <v>3257</v>
      </c>
      <c r="C506" t="s">
        <v>3258</v>
      </c>
      <c r="D506" t="s">
        <v>3259</v>
      </c>
      <c r="E506" t="s">
        <v>3256</v>
      </c>
      <c r="F506" t="s">
        <v>3260</v>
      </c>
      <c r="G506" t="s">
        <v>96</v>
      </c>
      <c r="H506" t="s">
        <v>7696</v>
      </c>
      <c r="I506" t="s">
        <v>3261</v>
      </c>
    </row>
    <row r="507" spans="1:9" x14ac:dyDescent="0.25">
      <c r="A507" s="5">
        <v>423979907</v>
      </c>
      <c r="B507" t="s">
        <v>3263</v>
      </c>
      <c r="C507" t="s">
        <v>3264</v>
      </c>
      <c r="D507" t="s">
        <v>3265</v>
      </c>
      <c r="E507" t="s">
        <v>3262</v>
      </c>
      <c r="F507" t="s">
        <v>3266</v>
      </c>
      <c r="G507" t="s">
        <v>2117</v>
      </c>
      <c r="H507" t="s">
        <v>5100</v>
      </c>
      <c r="I507" t="s">
        <v>3267</v>
      </c>
    </row>
    <row r="508" spans="1:9" x14ac:dyDescent="0.25">
      <c r="A508" s="5">
        <v>8613858891197</v>
      </c>
      <c r="B508" t="s">
        <v>3269</v>
      </c>
      <c r="C508" t="s">
        <v>3270</v>
      </c>
      <c r="D508" t="s">
        <v>3271</v>
      </c>
      <c r="E508" t="s">
        <v>3268</v>
      </c>
      <c r="F508" t="s">
        <v>3272</v>
      </c>
      <c r="G508" t="s">
        <v>54</v>
      </c>
      <c r="H508" t="s">
        <v>7690</v>
      </c>
      <c r="I508" t="s">
        <v>3273</v>
      </c>
    </row>
    <row r="509" spans="1:9" x14ac:dyDescent="0.25">
      <c r="A509" s="5">
        <v>551933073724</v>
      </c>
      <c r="B509" t="s">
        <v>3275</v>
      </c>
      <c r="C509" t="s">
        <v>3276</v>
      </c>
      <c r="D509" t="s">
        <v>3277</v>
      </c>
      <c r="E509" t="s">
        <v>3274</v>
      </c>
      <c r="F509" t="s">
        <v>3278</v>
      </c>
      <c r="G509" t="s">
        <v>3279</v>
      </c>
      <c r="H509" t="s">
        <v>7689</v>
      </c>
      <c r="I509" t="s">
        <v>3280</v>
      </c>
    </row>
    <row r="510" spans="1:9" x14ac:dyDescent="0.25">
      <c r="A510" s="5">
        <v>390437358003</v>
      </c>
      <c r="B510" t="s">
        <v>3282</v>
      </c>
      <c r="C510" t="s">
        <v>3283</v>
      </c>
      <c r="D510" t="s">
        <v>3284</v>
      </c>
      <c r="E510" t="s">
        <v>3281</v>
      </c>
      <c r="F510" t="s">
        <v>3285</v>
      </c>
      <c r="G510" t="s">
        <v>3286</v>
      </c>
      <c r="H510" t="s">
        <v>5100</v>
      </c>
      <c r="I510" t="s">
        <v>3287</v>
      </c>
    </row>
    <row r="511" spans="1:9" x14ac:dyDescent="0.25">
      <c r="A511" s="5">
        <v>39029244509</v>
      </c>
      <c r="B511" t="s">
        <v>3289</v>
      </c>
      <c r="C511" t="s">
        <v>3290</v>
      </c>
      <c r="D511" t="s">
        <v>3291</v>
      </c>
      <c r="E511" t="s">
        <v>3288</v>
      </c>
      <c r="F511" t="s">
        <v>3292</v>
      </c>
      <c r="G511" t="s">
        <v>3293</v>
      </c>
      <c r="H511" t="s">
        <v>5100</v>
      </c>
      <c r="I511" t="s">
        <v>3294</v>
      </c>
    </row>
    <row r="512" spans="1:9" x14ac:dyDescent="0.25">
      <c r="A512" s="5">
        <v>33749801099</v>
      </c>
      <c r="B512" t="s">
        <v>3296</v>
      </c>
      <c r="C512" t="s">
        <v>3297</v>
      </c>
      <c r="D512" t="s">
        <v>3298</v>
      </c>
      <c r="E512" t="s">
        <v>3295</v>
      </c>
      <c r="F512" t="s">
        <v>3299</v>
      </c>
      <c r="G512" t="s">
        <v>3300</v>
      </c>
      <c r="H512" t="s">
        <v>7696</v>
      </c>
      <c r="I512" t="s">
        <v>3301</v>
      </c>
    </row>
    <row r="513" spans="1:9" x14ac:dyDescent="0.25">
      <c r="A513" s="5">
        <v>33666086252</v>
      </c>
      <c r="B513" t="s">
        <v>3303</v>
      </c>
      <c r="C513" t="s">
        <v>3304</v>
      </c>
      <c r="D513" t="s">
        <v>3305</v>
      </c>
      <c r="E513" t="s">
        <v>3302</v>
      </c>
      <c r="F513" t="s">
        <v>3306</v>
      </c>
      <c r="G513" t="s">
        <v>96</v>
      </c>
      <c r="H513" t="s">
        <v>7696</v>
      </c>
      <c r="I513" t="s">
        <v>3307</v>
      </c>
    </row>
    <row r="514" spans="1:9" x14ac:dyDescent="0.25">
      <c r="A514" s="5">
        <v>619692803</v>
      </c>
      <c r="B514" t="s">
        <v>3309</v>
      </c>
      <c r="C514" t="s">
        <v>3310</v>
      </c>
      <c r="D514" t="s">
        <v>3311</v>
      </c>
      <c r="E514" t="s">
        <v>3308</v>
      </c>
      <c r="F514" t="s">
        <v>3312</v>
      </c>
      <c r="G514" t="s">
        <v>1912</v>
      </c>
      <c r="H514" t="s">
        <v>7711</v>
      </c>
      <c r="I514" t="s">
        <v>3313</v>
      </c>
    </row>
    <row r="515" spans="1:9" x14ac:dyDescent="0.25">
      <c r="A515" s="5">
        <v>910820984543</v>
      </c>
      <c r="B515" t="s">
        <v>3315</v>
      </c>
      <c r="D515" t="s">
        <v>3316</v>
      </c>
      <c r="E515" t="s">
        <v>3314</v>
      </c>
      <c r="F515" t="s">
        <v>3317</v>
      </c>
      <c r="G515" t="s">
        <v>3318</v>
      </c>
      <c r="H515" t="s">
        <v>7704</v>
      </c>
      <c r="I515" t="s">
        <v>3319</v>
      </c>
    </row>
    <row r="516" spans="1:9" x14ac:dyDescent="0.25">
      <c r="A516" s="5">
        <v>4961033728787</v>
      </c>
      <c r="B516" t="s">
        <v>3321</v>
      </c>
      <c r="C516" t="s">
        <v>3322</v>
      </c>
      <c r="D516" t="s">
        <v>3323</v>
      </c>
      <c r="E516" t="s">
        <v>3320</v>
      </c>
      <c r="F516" t="s">
        <v>3324</v>
      </c>
      <c r="G516" t="s">
        <v>3325</v>
      </c>
      <c r="H516" t="s">
        <v>7697</v>
      </c>
      <c r="I516" t="s">
        <v>3326</v>
      </c>
    </row>
    <row r="517" spans="1:9" x14ac:dyDescent="0.25">
      <c r="A517" s="5">
        <v>4961312766905</v>
      </c>
      <c r="B517" t="s">
        <v>3328</v>
      </c>
      <c r="C517" t="s">
        <v>3329</v>
      </c>
      <c r="D517" t="s">
        <v>3330</v>
      </c>
      <c r="E517" t="s">
        <v>3327</v>
      </c>
      <c r="F517" t="s">
        <v>3331</v>
      </c>
      <c r="G517" t="s">
        <v>3332</v>
      </c>
      <c r="H517" t="s">
        <v>7697</v>
      </c>
      <c r="I517" t="s">
        <v>3333</v>
      </c>
    </row>
    <row r="518" spans="1:9" x14ac:dyDescent="0.25">
      <c r="A518" s="5">
        <v>3342506309</v>
      </c>
      <c r="B518" t="s">
        <v>3335</v>
      </c>
      <c r="C518" t="s">
        <v>3336</v>
      </c>
      <c r="D518" t="s">
        <v>3337</v>
      </c>
      <c r="E518" t="s">
        <v>3334</v>
      </c>
      <c r="F518" t="s">
        <v>3338</v>
      </c>
      <c r="G518" t="s">
        <v>3339</v>
      </c>
      <c r="H518" t="s">
        <v>7696</v>
      </c>
      <c r="I518" t="s">
        <v>3340</v>
      </c>
    </row>
    <row r="519" spans="1:9" x14ac:dyDescent="0.25">
      <c r="A519" s="5">
        <v>8613719281590</v>
      </c>
      <c r="B519" t="s">
        <v>3342</v>
      </c>
      <c r="C519" t="s">
        <v>3343</v>
      </c>
      <c r="D519" t="s">
        <v>3344</v>
      </c>
      <c r="E519" t="s">
        <v>3341</v>
      </c>
      <c r="F519" t="s">
        <v>3345</v>
      </c>
      <c r="G519" t="s">
        <v>2277</v>
      </c>
      <c r="H519" t="s">
        <v>7690</v>
      </c>
      <c r="I519" t="s">
        <v>3346</v>
      </c>
    </row>
    <row r="520" spans="1:9" x14ac:dyDescent="0.25">
      <c r="A520" s="5">
        <v>8651885466700</v>
      </c>
      <c r="B520" t="s">
        <v>3348</v>
      </c>
      <c r="C520" t="s">
        <v>3349</v>
      </c>
      <c r="D520" t="s">
        <v>3350</v>
      </c>
      <c r="E520" t="s">
        <v>3347</v>
      </c>
      <c r="F520" t="s">
        <v>3351</v>
      </c>
      <c r="G520" t="s">
        <v>3352</v>
      </c>
      <c r="H520" t="s">
        <v>7690</v>
      </c>
      <c r="I520" t="s">
        <v>3353</v>
      </c>
    </row>
    <row r="521" spans="1:9" x14ac:dyDescent="0.25">
      <c r="A521" s="5">
        <v>27814842088</v>
      </c>
      <c r="B521" t="s">
        <v>3355</v>
      </c>
      <c r="C521" t="s">
        <v>3356</v>
      </c>
      <c r="D521" t="s">
        <v>3357</v>
      </c>
      <c r="E521" t="s">
        <v>3354</v>
      </c>
      <c r="F521" t="s">
        <v>3358</v>
      </c>
      <c r="G521" t="s">
        <v>3359</v>
      </c>
      <c r="H521" t="s">
        <v>7712</v>
      </c>
      <c r="I521" t="s">
        <v>3360</v>
      </c>
    </row>
    <row r="522" spans="1:9" x14ac:dyDescent="0.25">
      <c r="A522" s="5">
        <v>393801338999</v>
      </c>
      <c r="B522" t="s">
        <v>3362</v>
      </c>
      <c r="C522" t="s">
        <v>3363</v>
      </c>
      <c r="D522" t="s">
        <v>3364</v>
      </c>
      <c r="E522" t="s">
        <v>3361</v>
      </c>
      <c r="F522" t="s">
        <v>3365</v>
      </c>
      <c r="G522" t="s">
        <v>2257</v>
      </c>
      <c r="H522" t="s">
        <v>5100</v>
      </c>
      <c r="I522" t="s">
        <v>3366</v>
      </c>
    </row>
    <row r="523" spans="1:9" x14ac:dyDescent="0.25">
      <c r="A523" s="5">
        <v>85226025066</v>
      </c>
      <c r="B523" t="s">
        <v>3368</v>
      </c>
      <c r="D523" t="s">
        <v>3369</v>
      </c>
      <c r="E523" t="s">
        <v>3367</v>
      </c>
      <c r="F523" t="s">
        <v>3370</v>
      </c>
      <c r="G523" t="s">
        <v>513</v>
      </c>
      <c r="H523" t="s">
        <v>40</v>
      </c>
      <c r="I523" t="s">
        <v>3371</v>
      </c>
    </row>
    <row r="524" spans="1:9" x14ac:dyDescent="0.25">
      <c r="A524" s="5">
        <v>442077131105</v>
      </c>
      <c r="B524" t="s">
        <v>3373</v>
      </c>
      <c r="C524">
        <v>8520</v>
      </c>
      <c r="D524" t="s">
        <v>3374</v>
      </c>
      <c r="E524" t="s">
        <v>3372</v>
      </c>
      <c r="F524" t="s">
        <v>3375</v>
      </c>
      <c r="G524" t="s">
        <v>215</v>
      </c>
      <c r="H524" t="s">
        <v>7709</v>
      </c>
      <c r="I524" t="s">
        <v>3376</v>
      </c>
    </row>
    <row r="525" spans="1:9" x14ac:dyDescent="0.25">
      <c r="A525" s="5">
        <v>3059877696</v>
      </c>
      <c r="B525" t="s">
        <v>3378</v>
      </c>
      <c r="C525" t="s">
        <v>3379</v>
      </c>
      <c r="D525" t="s">
        <v>3380</v>
      </c>
      <c r="E525" t="s">
        <v>3377</v>
      </c>
      <c r="F525" t="s">
        <v>3381</v>
      </c>
      <c r="G525" t="s">
        <v>3382</v>
      </c>
      <c r="H525" t="s">
        <v>7704</v>
      </c>
      <c r="I525" t="s">
        <v>3383</v>
      </c>
    </row>
    <row r="526" spans="1:9" x14ac:dyDescent="0.25">
      <c r="A526" s="5">
        <v>8613968442203</v>
      </c>
      <c r="B526" t="s">
        <v>3385</v>
      </c>
      <c r="D526" t="s">
        <v>3386</v>
      </c>
      <c r="E526" t="s">
        <v>3384</v>
      </c>
      <c r="F526" t="s">
        <v>3387</v>
      </c>
      <c r="G526" t="s">
        <v>2514</v>
      </c>
      <c r="H526" t="s">
        <v>7690</v>
      </c>
      <c r="I526" t="s">
        <v>3388</v>
      </c>
    </row>
    <row r="527" spans="1:9" x14ac:dyDescent="0.25">
      <c r="A527" s="5">
        <v>18667626148</v>
      </c>
      <c r="B527" t="s">
        <v>3390</v>
      </c>
      <c r="D527" t="s">
        <v>3391</v>
      </c>
      <c r="E527" t="s">
        <v>3389</v>
      </c>
      <c r="F527" t="s">
        <v>3392</v>
      </c>
      <c r="G527" t="s">
        <v>2514</v>
      </c>
      <c r="H527" t="s">
        <v>7690</v>
      </c>
      <c r="I527" t="s">
        <v>3393</v>
      </c>
    </row>
    <row r="528" spans="1:9" x14ac:dyDescent="0.25">
      <c r="A528" s="5">
        <v>8613515768661</v>
      </c>
      <c r="B528" t="s">
        <v>3395</v>
      </c>
      <c r="D528" t="s">
        <v>3396</v>
      </c>
      <c r="E528" t="s">
        <v>3394</v>
      </c>
      <c r="F528" t="s">
        <v>3397</v>
      </c>
      <c r="G528" t="s">
        <v>3398</v>
      </c>
      <c r="H528" t="s">
        <v>7690</v>
      </c>
      <c r="I528" t="s">
        <v>3399</v>
      </c>
    </row>
    <row r="529" spans="1:9" x14ac:dyDescent="0.25">
      <c r="A529" s="5">
        <v>439788400</v>
      </c>
      <c r="B529" t="s">
        <v>3401</v>
      </c>
      <c r="C529" t="s">
        <v>3402</v>
      </c>
      <c r="D529" t="s">
        <v>3403</v>
      </c>
      <c r="E529" t="s">
        <v>3400</v>
      </c>
      <c r="F529" t="s">
        <v>3404</v>
      </c>
      <c r="G529" t="s">
        <v>326</v>
      </c>
      <c r="H529" t="s">
        <v>5100</v>
      </c>
      <c r="I529" t="s">
        <v>3405</v>
      </c>
    </row>
    <row r="530" spans="1:9" x14ac:dyDescent="0.25">
      <c r="A530" s="5">
        <v>423969753</v>
      </c>
      <c r="B530" t="s">
        <v>3407</v>
      </c>
      <c r="C530" t="s">
        <v>3408</v>
      </c>
      <c r="D530" t="s">
        <v>3409</v>
      </c>
      <c r="E530" t="s">
        <v>3406</v>
      </c>
      <c r="F530" t="s">
        <v>3410</v>
      </c>
      <c r="G530" t="s">
        <v>3411</v>
      </c>
      <c r="H530" t="s">
        <v>5100</v>
      </c>
      <c r="I530" t="s">
        <v>3412</v>
      </c>
    </row>
    <row r="531" spans="1:9" x14ac:dyDescent="0.25">
      <c r="A531" s="5">
        <v>33164764000</v>
      </c>
      <c r="B531" t="s">
        <v>3414</v>
      </c>
      <c r="D531" t="s">
        <v>3415</v>
      </c>
      <c r="E531" t="s">
        <v>3413</v>
      </c>
      <c r="F531" t="s">
        <v>3416</v>
      </c>
      <c r="G531" t="s">
        <v>3417</v>
      </c>
      <c r="H531" t="s">
        <v>7696</v>
      </c>
      <c r="I531" t="s">
        <v>3418</v>
      </c>
    </row>
    <row r="532" spans="1:9" x14ac:dyDescent="0.25">
      <c r="A532" s="5">
        <v>302106894980</v>
      </c>
      <c r="B532" t="s">
        <v>3420</v>
      </c>
      <c r="C532" t="s">
        <v>3421</v>
      </c>
      <c r="D532" t="s">
        <v>3422</v>
      </c>
      <c r="E532" t="s">
        <v>3419</v>
      </c>
      <c r="F532" t="s">
        <v>3423</v>
      </c>
      <c r="G532" t="s">
        <v>1726</v>
      </c>
      <c r="H532" t="s">
        <v>7698</v>
      </c>
      <c r="I532" t="s">
        <v>3424</v>
      </c>
    </row>
    <row r="533" spans="1:9" x14ac:dyDescent="0.25">
      <c r="A533" s="5">
        <v>695479068</v>
      </c>
      <c r="B533" t="s">
        <v>3426</v>
      </c>
      <c r="C533" t="s">
        <v>3427</v>
      </c>
      <c r="D533" t="s">
        <v>3428</v>
      </c>
      <c r="E533" t="s">
        <v>3425</v>
      </c>
      <c r="F533" t="s">
        <v>3429</v>
      </c>
      <c r="G533" t="s">
        <v>896</v>
      </c>
      <c r="H533" t="s">
        <v>5100</v>
      </c>
      <c r="I533" t="s">
        <v>3430</v>
      </c>
    </row>
    <row r="534" spans="1:9" x14ac:dyDescent="0.25">
      <c r="A534" s="5">
        <v>8675728813042</v>
      </c>
      <c r="B534" t="s">
        <v>3432</v>
      </c>
      <c r="D534" t="s">
        <v>3433</v>
      </c>
      <c r="E534" t="s">
        <v>3431</v>
      </c>
      <c r="F534" t="s">
        <v>3434</v>
      </c>
      <c r="G534" t="s">
        <v>3435</v>
      </c>
      <c r="H534" t="s">
        <v>7690</v>
      </c>
      <c r="I534" t="s">
        <v>3436</v>
      </c>
    </row>
    <row r="535" spans="1:9" x14ac:dyDescent="0.25">
      <c r="A535" s="5">
        <v>390437573060</v>
      </c>
      <c r="B535" t="s">
        <v>3438</v>
      </c>
      <c r="C535" t="s">
        <v>3439</v>
      </c>
      <c r="D535" t="s">
        <v>3440</v>
      </c>
      <c r="E535" t="s">
        <v>3437</v>
      </c>
      <c r="F535" t="s">
        <v>3441</v>
      </c>
      <c r="G535" t="s">
        <v>749</v>
      </c>
      <c r="H535" t="s">
        <v>5100</v>
      </c>
      <c r="I535" t="s">
        <v>3442</v>
      </c>
    </row>
    <row r="536" spans="1:9" x14ac:dyDescent="0.25">
      <c r="A536" s="5">
        <v>33139359714</v>
      </c>
      <c r="B536" t="s">
        <v>3444</v>
      </c>
      <c r="C536" t="s">
        <v>3445</v>
      </c>
      <c r="D536" t="s">
        <v>3446</v>
      </c>
      <c r="E536" t="s">
        <v>3443</v>
      </c>
      <c r="F536" t="s">
        <v>3447</v>
      </c>
      <c r="G536" t="s">
        <v>3448</v>
      </c>
      <c r="H536" t="s">
        <v>7696</v>
      </c>
      <c r="I536" t="s">
        <v>3449</v>
      </c>
    </row>
    <row r="537" spans="1:9" x14ac:dyDescent="0.25">
      <c r="A537" s="5">
        <v>3906302571</v>
      </c>
      <c r="B537" t="s">
        <v>3451</v>
      </c>
      <c r="C537" t="s">
        <v>3452</v>
      </c>
      <c r="D537" t="s">
        <v>3453</v>
      </c>
      <c r="E537" t="s">
        <v>3450</v>
      </c>
      <c r="F537" t="s">
        <v>3454</v>
      </c>
      <c r="G537" t="s">
        <v>896</v>
      </c>
      <c r="H537" t="s">
        <v>5100</v>
      </c>
      <c r="I537" t="s">
        <v>3455</v>
      </c>
    </row>
    <row r="538" spans="1:9" x14ac:dyDescent="0.25">
      <c r="A538" s="5">
        <v>33143557601</v>
      </c>
      <c r="B538" t="s">
        <v>3457</v>
      </c>
      <c r="C538" t="s">
        <v>3458</v>
      </c>
      <c r="D538" t="s">
        <v>3459</v>
      </c>
      <c r="E538" t="s">
        <v>3456</v>
      </c>
      <c r="F538" t="s">
        <v>3460</v>
      </c>
      <c r="G538" t="s">
        <v>96</v>
      </c>
      <c r="H538" t="s">
        <v>7696</v>
      </c>
      <c r="I538" t="s">
        <v>3461</v>
      </c>
    </row>
    <row r="539" spans="1:9" x14ac:dyDescent="0.25">
      <c r="A539" s="5">
        <v>423951075</v>
      </c>
      <c r="B539" t="s">
        <v>3463</v>
      </c>
      <c r="C539" t="s">
        <v>3464</v>
      </c>
      <c r="D539" t="s">
        <v>3465</v>
      </c>
      <c r="E539" t="s">
        <v>3462</v>
      </c>
      <c r="F539" t="s">
        <v>3466</v>
      </c>
      <c r="G539" t="s">
        <v>3467</v>
      </c>
      <c r="H539" t="s">
        <v>5100</v>
      </c>
      <c r="I539" t="s">
        <v>3468</v>
      </c>
    </row>
    <row r="540" spans="1:9" x14ac:dyDescent="0.25">
      <c r="A540" s="5">
        <v>7869101898</v>
      </c>
      <c r="B540" t="s">
        <v>3470</v>
      </c>
      <c r="C540" t="s">
        <v>3471</v>
      </c>
      <c r="D540" t="s">
        <v>3472</v>
      </c>
      <c r="E540" t="s">
        <v>3469</v>
      </c>
      <c r="F540" t="s">
        <v>3473</v>
      </c>
      <c r="G540" t="s">
        <v>3474</v>
      </c>
      <c r="H540" t="s">
        <v>7704</v>
      </c>
      <c r="I540" t="s">
        <v>3475</v>
      </c>
    </row>
    <row r="541" spans="1:9" x14ac:dyDescent="0.25">
      <c r="A541" s="5">
        <v>819080910728</v>
      </c>
      <c r="B541" t="s">
        <v>3477</v>
      </c>
      <c r="C541" t="s">
        <v>3478</v>
      </c>
      <c r="D541" t="s">
        <v>3479</v>
      </c>
      <c r="E541" t="s">
        <v>3476</v>
      </c>
      <c r="F541" t="s">
        <v>3480</v>
      </c>
      <c r="G541" t="s">
        <v>3481</v>
      </c>
      <c r="H541" t="s">
        <v>7701</v>
      </c>
      <c r="I541" t="s">
        <v>3482</v>
      </c>
    </row>
    <row r="542" spans="1:9" x14ac:dyDescent="0.25">
      <c r="A542" s="5">
        <v>15148123469</v>
      </c>
      <c r="B542" t="s">
        <v>3484</v>
      </c>
      <c r="D542" t="s">
        <v>3485</v>
      </c>
      <c r="E542" t="s">
        <v>3483</v>
      </c>
      <c r="F542" t="s">
        <v>3486</v>
      </c>
      <c r="G542" t="s">
        <v>729</v>
      </c>
      <c r="H542" t="s">
        <v>237</v>
      </c>
      <c r="I542" t="s">
        <v>3487</v>
      </c>
    </row>
    <row r="543" spans="1:9" x14ac:dyDescent="0.25">
      <c r="A543" s="5">
        <v>8602168883936</v>
      </c>
      <c r="B543" t="s">
        <v>3489</v>
      </c>
      <c r="D543" t="s">
        <v>3490</v>
      </c>
      <c r="E543" t="s">
        <v>3488</v>
      </c>
      <c r="F543" t="s">
        <v>3491</v>
      </c>
      <c r="G543" t="s">
        <v>1466</v>
      </c>
      <c r="H543" t="s">
        <v>7690</v>
      </c>
      <c r="I543" t="s">
        <v>3492</v>
      </c>
    </row>
    <row r="544" spans="1:9" x14ac:dyDescent="0.25">
      <c r="A544" s="5">
        <v>39043576123</v>
      </c>
      <c r="B544" t="s">
        <v>3494</v>
      </c>
      <c r="C544" t="s">
        <v>3495</v>
      </c>
      <c r="D544" t="s">
        <v>3496</v>
      </c>
      <c r="E544" t="s">
        <v>3493</v>
      </c>
      <c r="F544" t="s">
        <v>3497</v>
      </c>
      <c r="G544" t="s">
        <v>3498</v>
      </c>
      <c r="H544" t="s">
        <v>5100</v>
      </c>
      <c r="I544" t="s">
        <v>3499</v>
      </c>
    </row>
    <row r="545" spans="1:9" x14ac:dyDescent="0.25">
      <c r="A545" s="5">
        <v>39236537710</v>
      </c>
      <c r="B545" t="s">
        <v>3501</v>
      </c>
      <c r="C545" t="s">
        <v>3502</v>
      </c>
      <c r="D545" t="s">
        <v>3503</v>
      </c>
      <c r="E545" t="s">
        <v>3500</v>
      </c>
      <c r="F545" t="s">
        <v>3504</v>
      </c>
      <c r="G545" t="s">
        <v>117</v>
      </c>
      <c r="H545" t="s">
        <v>5100</v>
      </c>
      <c r="I545" t="s">
        <v>3505</v>
      </c>
    </row>
    <row r="546" spans="1:9" x14ac:dyDescent="0.25">
      <c r="A546" s="5">
        <v>903122563344</v>
      </c>
      <c r="B546" t="s">
        <v>3507</v>
      </c>
      <c r="C546" t="s">
        <v>3508</v>
      </c>
      <c r="D546" t="s">
        <v>3509</v>
      </c>
      <c r="E546" t="s">
        <v>3506</v>
      </c>
      <c r="F546" t="s">
        <v>3510</v>
      </c>
      <c r="G546" t="s">
        <v>3511</v>
      </c>
      <c r="H546" t="s">
        <v>7715</v>
      </c>
      <c r="I546" t="s">
        <v>3512</v>
      </c>
    </row>
    <row r="547" spans="1:9" x14ac:dyDescent="0.25">
      <c r="A547" s="5">
        <v>4391904680</v>
      </c>
      <c r="B547" t="s">
        <v>3514</v>
      </c>
      <c r="C547" t="s">
        <v>3515</v>
      </c>
      <c r="D547" t="s">
        <v>3516</v>
      </c>
      <c r="E547" t="s">
        <v>3513</v>
      </c>
      <c r="F547" t="s">
        <v>3517</v>
      </c>
      <c r="G547" t="s">
        <v>3518</v>
      </c>
      <c r="H547" t="s">
        <v>5100</v>
      </c>
      <c r="I547" t="s">
        <v>3519</v>
      </c>
    </row>
    <row r="548" spans="1:9" x14ac:dyDescent="0.25">
      <c r="A548" s="5">
        <v>180915384</v>
      </c>
      <c r="B548" t="s">
        <v>3521</v>
      </c>
      <c r="C548" t="s">
        <v>3522</v>
      </c>
      <c r="D548" t="s">
        <v>3523</v>
      </c>
      <c r="E548" t="s">
        <v>3520</v>
      </c>
      <c r="F548" t="s">
        <v>3524</v>
      </c>
      <c r="G548" t="s">
        <v>3525</v>
      </c>
      <c r="H548" t="s">
        <v>7696</v>
      </c>
      <c r="I548" t="s">
        <v>3526</v>
      </c>
    </row>
    <row r="549" spans="1:9" x14ac:dyDescent="0.25">
      <c r="A549" s="5">
        <v>660171938</v>
      </c>
      <c r="B549" t="s">
        <v>3528</v>
      </c>
      <c r="C549" t="s">
        <v>3529</v>
      </c>
      <c r="D549" t="s">
        <v>3530</v>
      </c>
      <c r="E549" t="s">
        <v>3527</v>
      </c>
      <c r="F549" t="s">
        <v>3531</v>
      </c>
      <c r="G549" t="s">
        <v>3532</v>
      </c>
      <c r="H549" t="s">
        <v>7696</v>
      </c>
      <c r="I549" t="s">
        <v>3533</v>
      </c>
    </row>
    <row r="550" spans="1:9" x14ac:dyDescent="0.25">
      <c r="A550" s="5">
        <v>114462653</v>
      </c>
      <c r="B550" t="s">
        <v>3535</v>
      </c>
      <c r="C550" t="s">
        <v>3536</v>
      </c>
      <c r="D550" t="s">
        <v>3537</v>
      </c>
      <c r="E550" t="s">
        <v>3534</v>
      </c>
      <c r="F550" t="s">
        <v>3538</v>
      </c>
      <c r="G550" t="s">
        <v>1570</v>
      </c>
      <c r="H550" t="s">
        <v>5100</v>
      </c>
      <c r="I550" t="s">
        <v>3539</v>
      </c>
    </row>
    <row r="551" spans="1:9" x14ac:dyDescent="0.25">
      <c r="A551" s="5">
        <v>493061626425</v>
      </c>
      <c r="B551" t="s">
        <v>3541</v>
      </c>
      <c r="C551" t="s">
        <v>3542</v>
      </c>
      <c r="D551" t="s">
        <v>3543</v>
      </c>
      <c r="E551" t="s">
        <v>3540</v>
      </c>
      <c r="F551" t="s">
        <v>3544</v>
      </c>
      <c r="G551" t="s">
        <v>2363</v>
      </c>
      <c r="H551" t="s">
        <v>7697</v>
      </c>
      <c r="I551" t="s">
        <v>3545</v>
      </c>
    </row>
    <row r="552" spans="1:9" x14ac:dyDescent="0.25">
      <c r="A552" s="5">
        <v>8225676295</v>
      </c>
      <c r="B552" t="s">
        <v>3547</v>
      </c>
      <c r="C552" t="s">
        <v>3548</v>
      </c>
      <c r="D552" t="s">
        <v>3549</v>
      </c>
      <c r="E552" t="s">
        <v>3546</v>
      </c>
      <c r="F552" t="s">
        <v>3550</v>
      </c>
      <c r="G552" t="s">
        <v>3551</v>
      </c>
      <c r="H552" t="s">
        <v>7691</v>
      </c>
      <c r="I552" t="s">
        <v>3552</v>
      </c>
    </row>
    <row r="553" spans="1:9" x14ac:dyDescent="0.25">
      <c r="A553" s="5">
        <v>390437476311</v>
      </c>
      <c r="B553" t="s">
        <v>3554</v>
      </c>
      <c r="C553" t="s">
        <v>3555</v>
      </c>
      <c r="D553" t="s">
        <v>3556</v>
      </c>
      <c r="E553" t="s">
        <v>3553</v>
      </c>
      <c r="F553" t="s">
        <v>3557</v>
      </c>
      <c r="G553" t="s">
        <v>3558</v>
      </c>
      <c r="H553" t="s">
        <v>5100</v>
      </c>
      <c r="I553" t="s">
        <v>3559</v>
      </c>
    </row>
    <row r="554" spans="1:9" x14ac:dyDescent="0.25">
      <c r="A554" s="5">
        <v>437777111</v>
      </c>
      <c r="B554" t="s">
        <v>3561</v>
      </c>
      <c r="C554" t="s">
        <v>3562</v>
      </c>
      <c r="D554" t="s">
        <v>3563</v>
      </c>
      <c r="E554" t="s">
        <v>3560</v>
      </c>
      <c r="F554" t="s">
        <v>3564</v>
      </c>
      <c r="G554" t="s">
        <v>749</v>
      </c>
      <c r="H554" t="s">
        <v>5100</v>
      </c>
      <c r="I554" t="s">
        <v>3565</v>
      </c>
    </row>
    <row r="555" spans="1:9" x14ac:dyDescent="0.25">
      <c r="A555" s="5">
        <v>390652170007</v>
      </c>
      <c r="B555" t="s">
        <v>3567</v>
      </c>
      <c r="C555" t="s">
        <v>3568</v>
      </c>
      <c r="D555" t="s">
        <v>3569</v>
      </c>
      <c r="E555" t="s">
        <v>3566</v>
      </c>
      <c r="F555" t="s">
        <v>3570</v>
      </c>
      <c r="G555" t="s">
        <v>896</v>
      </c>
      <c r="H555" t="s">
        <v>5100</v>
      </c>
      <c r="I555" t="s">
        <v>3571</v>
      </c>
    </row>
    <row r="556" spans="1:9" x14ac:dyDescent="0.25">
      <c r="A556" s="5">
        <v>651963671</v>
      </c>
      <c r="B556" t="s">
        <v>3573</v>
      </c>
      <c r="C556" t="s">
        <v>3574</v>
      </c>
      <c r="D556" t="s">
        <v>3575</v>
      </c>
      <c r="E556" t="s">
        <v>3572</v>
      </c>
      <c r="F556" t="s">
        <v>3576</v>
      </c>
      <c r="G556" t="s">
        <v>896</v>
      </c>
      <c r="H556" t="s">
        <v>5100</v>
      </c>
      <c r="I556" t="s">
        <v>3577</v>
      </c>
    </row>
    <row r="557" spans="1:9" x14ac:dyDescent="0.25">
      <c r="A557" s="5">
        <v>39043576600</v>
      </c>
      <c r="B557" t="s">
        <v>3579</v>
      </c>
      <c r="C557" t="s">
        <v>3580</v>
      </c>
      <c r="D557" t="s">
        <v>3581</v>
      </c>
      <c r="E557" t="s">
        <v>3578</v>
      </c>
      <c r="F557" t="s">
        <v>3582</v>
      </c>
      <c r="G557" t="s">
        <v>682</v>
      </c>
      <c r="H557" t="s">
        <v>5100</v>
      </c>
      <c r="I557" t="s">
        <v>3583</v>
      </c>
    </row>
    <row r="558" spans="1:9" x14ac:dyDescent="0.25">
      <c r="A558" s="5">
        <v>81364272465</v>
      </c>
      <c r="B558" t="s">
        <v>3585</v>
      </c>
      <c r="C558" t="s">
        <v>3586</v>
      </c>
      <c r="D558" t="s">
        <v>3587</v>
      </c>
      <c r="E558" t="s">
        <v>3584</v>
      </c>
      <c r="F558" t="s">
        <v>3588</v>
      </c>
      <c r="G558" t="s">
        <v>3589</v>
      </c>
      <c r="H558" t="s">
        <v>7701</v>
      </c>
      <c r="I558" t="s">
        <v>3590</v>
      </c>
    </row>
    <row r="559" spans="1:9" x14ac:dyDescent="0.25">
      <c r="A559" s="5">
        <v>41</v>
      </c>
      <c r="B559" t="s">
        <v>3592</v>
      </c>
      <c r="C559" t="s">
        <v>3593</v>
      </c>
      <c r="D559" t="s">
        <v>3594</v>
      </c>
      <c r="E559" t="s">
        <v>3591</v>
      </c>
      <c r="F559" t="s">
        <v>3595</v>
      </c>
      <c r="G559" t="s">
        <v>2483</v>
      </c>
      <c r="H559" t="s">
        <v>7717</v>
      </c>
      <c r="I559" t="s">
        <v>3596</v>
      </c>
    </row>
    <row r="560" spans="1:9" x14ac:dyDescent="0.25">
      <c r="A560" s="5">
        <v>390435420083</v>
      </c>
      <c r="B560" t="s">
        <v>3598</v>
      </c>
      <c r="C560" t="s">
        <v>3599</v>
      </c>
      <c r="D560" t="s">
        <v>3600</v>
      </c>
      <c r="E560" t="s">
        <v>3597</v>
      </c>
      <c r="F560" t="s">
        <v>3601</v>
      </c>
      <c r="G560" t="s">
        <v>2035</v>
      </c>
      <c r="H560" t="s">
        <v>5100</v>
      </c>
      <c r="I560" t="s">
        <v>3602</v>
      </c>
    </row>
    <row r="561" spans="1:9" x14ac:dyDescent="0.25">
      <c r="A561" s="5">
        <v>81776381027</v>
      </c>
      <c r="B561" t="s">
        <v>3604</v>
      </c>
      <c r="C561" t="s">
        <v>3605</v>
      </c>
      <c r="D561" t="s">
        <v>3606</v>
      </c>
      <c r="E561" t="s">
        <v>3603</v>
      </c>
      <c r="F561" t="s">
        <v>3607</v>
      </c>
      <c r="G561" t="s">
        <v>3608</v>
      </c>
      <c r="H561" t="s">
        <v>7701</v>
      </c>
      <c r="I561" t="s">
        <v>3609</v>
      </c>
    </row>
    <row r="562" spans="1:9" x14ac:dyDescent="0.25">
      <c r="A562" s="5">
        <v>3216396611</v>
      </c>
      <c r="B562" t="s">
        <v>3611</v>
      </c>
      <c r="C562" t="s">
        <v>3612</v>
      </c>
      <c r="D562" t="s">
        <v>317</v>
      </c>
      <c r="E562" t="s">
        <v>3610</v>
      </c>
      <c r="F562" t="s">
        <v>3613</v>
      </c>
      <c r="G562" t="s">
        <v>3614</v>
      </c>
      <c r="H562" t="s">
        <v>7688</v>
      </c>
      <c r="I562" t="s">
        <v>3615</v>
      </c>
    </row>
    <row r="563" spans="1:9" x14ac:dyDescent="0.25">
      <c r="A563" s="5">
        <v>33442672481</v>
      </c>
      <c r="B563" t="s">
        <v>3617</v>
      </c>
      <c r="C563" t="s">
        <v>3618</v>
      </c>
      <c r="D563" t="s">
        <v>3619</v>
      </c>
      <c r="E563" t="s">
        <v>3616</v>
      </c>
      <c r="F563" t="s">
        <v>3620</v>
      </c>
      <c r="G563" t="s">
        <v>3621</v>
      </c>
      <c r="H563" t="s">
        <v>7696</v>
      </c>
      <c r="I563" t="s">
        <v>3622</v>
      </c>
    </row>
    <row r="564" spans="1:9" x14ac:dyDescent="0.25">
      <c r="A564" s="5">
        <v>32497937033</v>
      </c>
      <c r="B564" t="s">
        <v>3624</v>
      </c>
      <c r="D564" t="s">
        <v>3625</v>
      </c>
      <c r="E564" t="s">
        <v>3623</v>
      </c>
      <c r="F564" t="s">
        <v>3626</v>
      </c>
      <c r="G564" t="s">
        <v>1370</v>
      </c>
      <c r="H564" t="s">
        <v>7688</v>
      </c>
      <c r="I564" t="s">
        <v>3627</v>
      </c>
    </row>
    <row r="565" spans="1:9" x14ac:dyDescent="0.25">
      <c r="A565" s="5">
        <v>8613588086598</v>
      </c>
      <c r="B565" t="s">
        <v>3629</v>
      </c>
      <c r="C565" t="s">
        <v>3630</v>
      </c>
      <c r="D565" t="s">
        <v>3631</v>
      </c>
      <c r="E565" t="s">
        <v>3628</v>
      </c>
      <c r="F565" t="s">
        <v>3632</v>
      </c>
      <c r="G565" t="s">
        <v>40</v>
      </c>
      <c r="H565" t="s">
        <v>40</v>
      </c>
      <c r="I565" t="s">
        <v>3633</v>
      </c>
    </row>
    <row r="566" spans="1:9" x14ac:dyDescent="0.25">
      <c r="A566" s="5">
        <v>606761797</v>
      </c>
      <c r="B566" t="s">
        <v>3635</v>
      </c>
      <c r="C566" t="s">
        <v>3636</v>
      </c>
      <c r="D566" t="s">
        <v>3637</v>
      </c>
      <c r="E566" t="s">
        <v>3634</v>
      </c>
      <c r="F566" t="s">
        <v>3638</v>
      </c>
      <c r="G566" t="s">
        <v>3639</v>
      </c>
      <c r="H566" t="s">
        <v>3641</v>
      </c>
      <c r="I566" t="s">
        <v>3640</v>
      </c>
    </row>
    <row r="567" spans="1:9" x14ac:dyDescent="0.25">
      <c r="A567" s="5">
        <v>4926569526288</v>
      </c>
      <c r="B567" t="s">
        <v>3643</v>
      </c>
      <c r="C567" t="s">
        <v>3644</v>
      </c>
      <c r="D567" t="s">
        <v>3645</v>
      </c>
      <c r="E567" t="s">
        <v>3642</v>
      </c>
      <c r="F567" t="s">
        <v>3646</v>
      </c>
      <c r="G567" t="s">
        <v>3647</v>
      </c>
      <c r="H567" t="s">
        <v>7697</v>
      </c>
      <c r="I567" t="s">
        <v>3648</v>
      </c>
    </row>
    <row r="568" spans="1:9" x14ac:dyDescent="0.25">
      <c r="A568" s="5">
        <v>85223302339</v>
      </c>
      <c r="B568" t="s">
        <v>3650</v>
      </c>
      <c r="C568" t="s">
        <v>3651</v>
      </c>
      <c r="D568" t="s">
        <v>3652</v>
      </c>
      <c r="E568" t="s">
        <v>3649</v>
      </c>
      <c r="F568" t="s">
        <v>3653</v>
      </c>
      <c r="G568" t="s">
        <v>40</v>
      </c>
      <c r="H568" t="s">
        <v>7690</v>
      </c>
      <c r="I568" t="s">
        <v>3654</v>
      </c>
    </row>
    <row r="569" spans="1:9" x14ac:dyDescent="0.25">
      <c r="A569" s="5">
        <v>390331826111</v>
      </c>
      <c r="B569" t="s">
        <v>3656</v>
      </c>
      <c r="C569" t="s">
        <v>3657</v>
      </c>
      <c r="D569" t="s">
        <v>3658</v>
      </c>
      <c r="E569" t="s">
        <v>3655</v>
      </c>
      <c r="F569" t="s">
        <v>3659</v>
      </c>
      <c r="G569" t="s">
        <v>3660</v>
      </c>
      <c r="H569" t="s">
        <v>5100</v>
      </c>
      <c r="I569" t="s">
        <v>3661</v>
      </c>
    </row>
    <row r="570" spans="1:9" x14ac:dyDescent="0.25">
      <c r="A570" s="5">
        <v>17704220010</v>
      </c>
      <c r="B570" t="s">
        <v>3663</v>
      </c>
      <c r="C570" t="s">
        <v>3664</v>
      </c>
      <c r="D570" t="s">
        <v>3665</v>
      </c>
      <c r="E570" t="s">
        <v>3662</v>
      </c>
      <c r="F570" t="s">
        <v>3666</v>
      </c>
      <c r="G570" t="s">
        <v>1016</v>
      </c>
      <c r="H570" t="s">
        <v>7704</v>
      </c>
      <c r="I570" t="s">
        <v>3667</v>
      </c>
    </row>
    <row r="571" spans="1:9" x14ac:dyDescent="0.25">
      <c r="A571" s="5">
        <v>3232440763</v>
      </c>
      <c r="B571" t="s">
        <v>3669</v>
      </c>
      <c r="C571" t="s">
        <v>3670</v>
      </c>
      <c r="D571" t="s">
        <v>3671</v>
      </c>
      <c r="E571" t="s">
        <v>3668</v>
      </c>
      <c r="F571" t="s">
        <v>3672</v>
      </c>
      <c r="G571" t="s">
        <v>3673</v>
      </c>
      <c r="H571" t="s">
        <v>7704</v>
      </c>
      <c r="I571" t="s">
        <v>3674</v>
      </c>
    </row>
    <row r="572" spans="1:9" x14ac:dyDescent="0.25">
      <c r="A572" s="5">
        <v>48122966568</v>
      </c>
      <c r="B572" t="s">
        <v>3676</v>
      </c>
      <c r="C572" t="s">
        <v>3677</v>
      </c>
      <c r="D572" t="s">
        <v>3678</v>
      </c>
      <c r="E572" t="s">
        <v>3675</v>
      </c>
      <c r="F572" t="s">
        <v>3679</v>
      </c>
      <c r="G572" t="s">
        <v>3680</v>
      </c>
      <c r="H572" t="s">
        <v>7707</v>
      </c>
      <c r="I572" t="s">
        <v>3681</v>
      </c>
    </row>
    <row r="573" spans="1:9" x14ac:dyDescent="0.25">
      <c r="A573" s="5">
        <v>39043576155</v>
      </c>
      <c r="B573" t="s">
        <v>3683</v>
      </c>
      <c r="C573" t="s">
        <v>3684</v>
      </c>
      <c r="D573" t="s">
        <v>3685</v>
      </c>
      <c r="E573" t="s">
        <v>3682</v>
      </c>
      <c r="F573" t="s">
        <v>3686</v>
      </c>
      <c r="G573" t="s">
        <v>2694</v>
      </c>
      <c r="H573" t="s">
        <v>5100</v>
      </c>
      <c r="I573" t="s">
        <v>3687</v>
      </c>
    </row>
    <row r="574" spans="1:9" x14ac:dyDescent="0.25">
      <c r="A574" s="5">
        <v>390362902185</v>
      </c>
      <c r="B574" t="s">
        <v>3689</v>
      </c>
      <c r="C574" t="s">
        <v>3690</v>
      </c>
      <c r="D574" t="s">
        <v>3691</v>
      </c>
      <c r="E574" t="s">
        <v>3688</v>
      </c>
      <c r="F574" t="s">
        <v>3692</v>
      </c>
      <c r="G574" t="s">
        <v>3693</v>
      </c>
      <c r="H574" t="s">
        <v>5100</v>
      </c>
      <c r="I574" t="s">
        <v>3694</v>
      </c>
    </row>
    <row r="575" spans="1:9" x14ac:dyDescent="0.25">
      <c r="A575" s="5">
        <v>37044325451</v>
      </c>
      <c r="B575" t="s">
        <v>3696</v>
      </c>
      <c r="C575" t="s">
        <v>3697</v>
      </c>
      <c r="D575" t="s">
        <v>3698</v>
      </c>
      <c r="E575" t="s">
        <v>3695</v>
      </c>
      <c r="F575" t="s">
        <v>3699</v>
      </c>
      <c r="G575" t="s">
        <v>3700</v>
      </c>
      <c r="H575" t="s">
        <v>7702</v>
      </c>
      <c r="I575" t="s">
        <v>3701</v>
      </c>
    </row>
    <row r="576" spans="1:9" x14ac:dyDescent="0.25">
      <c r="A576" s="5">
        <v>86218621114688</v>
      </c>
      <c r="B576" t="s">
        <v>3703</v>
      </c>
      <c r="C576" t="s">
        <v>3704</v>
      </c>
      <c r="D576" t="s">
        <v>3705</v>
      </c>
      <c r="E576" t="s">
        <v>3702</v>
      </c>
      <c r="F576" t="s">
        <v>3706</v>
      </c>
      <c r="G576" t="s">
        <v>1466</v>
      </c>
      <c r="H576" t="s">
        <v>7690</v>
      </c>
      <c r="I576" t="s">
        <v>3707</v>
      </c>
    </row>
    <row r="577" spans="1:9" x14ac:dyDescent="0.25">
      <c r="A577" s="5">
        <v>35339112</v>
      </c>
      <c r="B577" t="s">
        <v>3709</v>
      </c>
      <c r="C577" t="s">
        <v>1488</v>
      </c>
      <c r="D577" t="s">
        <v>3710</v>
      </c>
      <c r="E577" t="s">
        <v>3708</v>
      </c>
      <c r="F577" t="s">
        <v>1490</v>
      </c>
      <c r="G577" t="s">
        <v>1491</v>
      </c>
      <c r="H577" t="s">
        <v>5100</v>
      </c>
      <c r="I577" t="s">
        <v>1492</v>
      </c>
    </row>
    <row r="578" spans="1:9" x14ac:dyDescent="0.25">
      <c r="A578" s="5">
        <v>8613806024469</v>
      </c>
      <c r="B578" t="s">
        <v>3712</v>
      </c>
      <c r="C578" t="s">
        <v>3713</v>
      </c>
      <c r="D578" t="s">
        <v>3714</v>
      </c>
      <c r="E578" t="s">
        <v>3711</v>
      </c>
      <c r="F578" t="s">
        <v>3715</v>
      </c>
      <c r="G578" t="s">
        <v>513</v>
      </c>
      <c r="H578" t="s">
        <v>40</v>
      </c>
      <c r="I578" t="s">
        <v>3716</v>
      </c>
    </row>
    <row r="579" spans="1:9" x14ac:dyDescent="0.25">
      <c r="A579" s="5">
        <v>902124859005</v>
      </c>
      <c r="B579" t="s">
        <v>3718</v>
      </c>
      <c r="C579" t="s">
        <v>3719</v>
      </c>
      <c r="D579" t="s">
        <v>3720</v>
      </c>
      <c r="E579" t="s">
        <v>3717</v>
      </c>
      <c r="F579" t="s">
        <v>3721</v>
      </c>
      <c r="G579" t="s">
        <v>499</v>
      </c>
      <c r="H579" t="s">
        <v>7715</v>
      </c>
      <c r="I579" t="s">
        <v>3722</v>
      </c>
    </row>
    <row r="580" spans="1:9" x14ac:dyDescent="0.25">
      <c r="A580" s="5">
        <v>81363031295</v>
      </c>
      <c r="B580" t="s">
        <v>3724</v>
      </c>
      <c r="C580" t="s">
        <v>3725</v>
      </c>
      <c r="D580" t="s">
        <v>3726</v>
      </c>
      <c r="E580" t="s">
        <v>3723</v>
      </c>
      <c r="F580" t="s">
        <v>3727</v>
      </c>
      <c r="G580" t="s">
        <v>3728</v>
      </c>
      <c r="H580" t="s">
        <v>7701</v>
      </c>
      <c r="I580" t="s">
        <v>3729</v>
      </c>
    </row>
    <row r="581" spans="1:9" x14ac:dyDescent="0.25">
      <c r="A581" s="5">
        <v>85226156668</v>
      </c>
      <c r="B581" t="s">
        <v>3731</v>
      </c>
      <c r="D581" t="s">
        <v>3732</v>
      </c>
      <c r="E581" t="s">
        <v>3730</v>
      </c>
      <c r="F581" t="s">
        <v>3733</v>
      </c>
      <c r="G581" t="s">
        <v>1525</v>
      </c>
      <c r="H581" t="s">
        <v>40</v>
      </c>
      <c r="I581" t="s">
        <v>3734</v>
      </c>
    </row>
    <row r="582" spans="1:9" x14ac:dyDescent="0.25">
      <c r="A582" s="5">
        <v>3426462252</v>
      </c>
      <c r="B582" t="s">
        <v>3736</v>
      </c>
      <c r="C582" t="s">
        <v>3737</v>
      </c>
      <c r="D582" t="s">
        <v>3738</v>
      </c>
      <c r="E582" t="s">
        <v>3735</v>
      </c>
      <c r="F582" t="s">
        <v>3739</v>
      </c>
      <c r="G582" t="s">
        <v>117</v>
      </c>
      <c r="H582" t="s">
        <v>5100</v>
      </c>
      <c r="I582" t="s">
        <v>3740</v>
      </c>
    </row>
    <row r="583" spans="1:9" x14ac:dyDescent="0.25">
      <c r="A583" s="5">
        <v>4221868081</v>
      </c>
      <c r="B583" t="s">
        <v>3742</v>
      </c>
      <c r="C583" t="s">
        <v>3743</v>
      </c>
      <c r="D583" t="s">
        <v>3744</v>
      </c>
      <c r="E583" t="s">
        <v>3741</v>
      </c>
      <c r="F583" t="s">
        <v>3745</v>
      </c>
      <c r="G583" t="s">
        <v>3746</v>
      </c>
      <c r="H583" t="s">
        <v>5100</v>
      </c>
      <c r="I583" t="s">
        <v>3747</v>
      </c>
    </row>
    <row r="584" spans="1:9" x14ac:dyDescent="0.25">
      <c r="A584" s="5">
        <v>359887077777</v>
      </c>
      <c r="B584" t="s">
        <v>3749</v>
      </c>
      <c r="C584" t="s">
        <v>3750</v>
      </c>
      <c r="D584" t="s">
        <v>3751</v>
      </c>
      <c r="E584" t="s">
        <v>3748</v>
      </c>
      <c r="F584" t="s">
        <v>3752</v>
      </c>
      <c r="G584" t="s">
        <v>3195</v>
      </c>
      <c r="H584" t="s">
        <v>3197</v>
      </c>
      <c r="I584" t="s">
        <v>3753</v>
      </c>
    </row>
    <row r="585" spans="1:9" x14ac:dyDescent="0.25">
      <c r="A585" s="5">
        <v>441515262626</v>
      </c>
      <c r="B585" t="s">
        <v>3755</v>
      </c>
      <c r="C585" t="s">
        <v>3756</v>
      </c>
      <c r="D585" t="s">
        <v>3757</v>
      </c>
      <c r="E585" t="s">
        <v>3754</v>
      </c>
      <c r="F585" t="s">
        <v>3758</v>
      </c>
      <c r="G585" t="s">
        <v>3759</v>
      </c>
      <c r="H585" t="s">
        <v>7709</v>
      </c>
      <c r="I585" t="s">
        <v>3760</v>
      </c>
    </row>
    <row r="586" spans="1:9" x14ac:dyDescent="0.25">
      <c r="A586" s="5">
        <v>51185513032</v>
      </c>
      <c r="B586" t="s">
        <v>3762</v>
      </c>
      <c r="C586" t="s">
        <v>3763</v>
      </c>
      <c r="D586" t="s">
        <v>3764</v>
      </c>
      <c r="E586" t="s">
        <v>3761</v>
      </c>
      <c r="F586" t="s">
        <v>3765</v>
      </c>
      <c r="G586" t="s">
        <v>1967</v>
      </c>
      <c r="H586" t="s">
        <v>7690</v>
      </c>
      <c r="I586" t="s">
        <v>3766</v>
      </c>
    </row>
    <row r="587" spans="1:9" x14ac:dyDescent="0.25">
      <c r="A587" s="5">
        <v>33169010303</v>
      </c>
      <c r="B587" t="s">
        <v>3768</v>
      </c>
      <c r="C587" t="s">
        <v>3769</v>
      </c>
      <c r="D587" t="s">
        <v>3770</v>
      </c>
      <c r="E587" t="s">
        <v>3767</v>
      </c>
      <c r="F587" t="s">
        <v>3771</v>
      </c>
      <c r="G587" t="s">
        <v>3772</v>
      </c>
      <c r="H587" t="s">
        <v>7696</v>
      </c>
      <c r="I587" t="s">
        <v>3773</v>
      </c>
    </row>
    <row r="588" spans="1:9" x14ac:dyDescent="0.25">
      <c r="A588" s="5">
        <v>81551425522</v>
      </c>
      <c r="B588" t="s">
        <v>3775</v>
      </c>
      <c r="C588" t="s">
        <v>3776</v>
      </c>
      <c r="D588" t="s">
        <v>640</v>
      </c>
      <c r="E588" t="s">
        <v>3774</v>
      </c>
      <c r="F588" t="s">
        <v>3777</v>
      </c>
      <c r="G588" t="s">
        <v>3778</v>
      </c>
      <c r="H588" t="s">
        <v>7701</v>
      </c>
      <c r="I588" t="s">
        <v>3779</v>
      </c>
    </row>
    <row r="589" spans="1:9" x14ac:dyDescent="0.25">
      <c r="A589" s="5">
        <v>439788347</v>
      </c>
      <c r="B589" t="s">
        <v>3781</v>
      </c>
      <c r="D589" t="s">
        <v>3782</v>
      </c>
      <c r="E589" t="s">
        <v>3780</v>
      </c>
      <c r="F589" t="s">
        <v>3783</v>
      </c>
      <c r="G589" t="s">
        <v>3784</v>
      </c>
      <c r="H589" t="s">
        <v>5100</v>
      </c>
      <c r="I589" t="s">
        <v>3785</v>
      </c>
    </row>
    <row r="590" spans="1:9" x14ac:dyDescent="0.25">
      <c r="A590" s="5">
        <v>498501939460</v>
      </c>
      <c r="B590" t="s">
        <v>3787</v>
      </c>
      <c r="C590" t="s">
        <v>3788</v>
      </c>
      <c r="D590" t="s">
        <v>3789</v>
      </c>
      <c r="E590" t="s">
        <v>3786</v>
      </c>
      <c r="F590" t="s">
        <v>3790</v>
      </c>
      <c r="G590" t="s">
        <v>3791</v>
      </c>
      <c r="H590" t="s">
        <v>7697</v>
      </c>
      <c r="I590" t="s">
        <v>3792</v>
      </c>
    </row>
    <row r="591" spans="1:9" x14ac:dyDescent="0.25">
      <c r="A591" s="5">
        <v>390243998986</v>
      </c>
      <c r="B591" t="s">
        <v>3794</v>
      </c>
      <c r="C591" t="s">
        <v>3795</v>
      </c>
      <c r="D591" t="s">
        <v>3796</v>
      </c>
      <c r="E591" t="s">
        <v>3793</v>
      </c>
      <c r="F591" t="s">
        <v>3797</v>
      </c>
      <c r="G591" t="s">
        <v>117</v>
      </c>
      <c r="H591" t="s">
        <v>5100</v>
      </c>
      <c r="I591" t="s">
        <v>3798</v>
      </c>
    </row>
    <row r="592" spans="1:9" x14ac:dyDescent="0.25">
      <c r="A592" s="5">
        <v>4790755542</v>
      </c>
      <c r="B592" t="s">
        <v>3800</v>
      </c>
      <c r="C592" t="s">
        <v>3801</v>
      </c>
      <c r="D592" t="s">
        <v>3802</v>
      </c>
      <c r="E592" t="s">
        <v>3799</v>
      </c>
      <c r="F592" t="s">
        <v>3803</v>
      </c>
      <c r="G592" t="s">
        <v>3804</v>
      </c>
      <c r="H592" t="s">
        <v>7705</v>
      </c>
      <c r="I592" t="s">
        <v>3805</v>
      </c>
    </row>
    <row r="593" spans="1:9" x14ac:dyDescent="0.25">
      <c r="A593" s="5">
        <v>48787798428</v>
      </c>
      <c r="B593" t="s">
        <v>3807</v>
      </c>
      <c r="C593" t="s">
        <v>3808</v>
      </c>
      <c r="D593" t="s">
        <v>3809</v>
      </c>
      <c r="E593" t="s">
        <v>3806</v>
      </c>
      <c r="F593" t="s">
        <v>3810</v>
      </c>
      <c r="G593" t="s">
        <v>3811</v>
      </c>
      <c r="H593" t="s">
        <v>7707</v>
      </c>
      <c r="I593" t="s">
        <v>3812</v>
      </c>
    </row>
    <row r="594" spans="1:9" x14ac:dyDescent="0.25">
      <c r="A594" s="5">
        <v>7711998502</v>
      </c>
      <c r="B594" t="s">
        <v>3814</v>
      </c>
      <c r="C594" t="s">
        <v>3815</v>
      </c>
      <c r="D594" t="s">
        <v>3816</v>
      </c>
      <c r="E594" t="s">
        <v>3813</v>
      </c>
      <c r="F594" t="s">
        <v>3817</v>
      </c>
      <c r="G594" t="s">
        <v>215</v>
      </c>
      <c r="H594" t="s">
        <v>7709</v>
      </c>
      <c r="I594" t="s">
        <v>3818</v>
      </c>
    </row>
    <row r="595" spans="1:9" x14ac:dyDescent="0.25">
      <c r="A595" s="5">
        <v>441159677912</v>
      </c>
      <c r="B595" t="s">
        <v>3820</v>
      </c>
      <c r="C595" t="s">
        <v>3821</v>
      </c>
      <c r="D595" t="s">
        <v>3822</v>
      </c>
      <c r="E595" t="s">
        <v>3819</v>
      </c>
      <c r="F595" t="s">
        <v>3823</v>
      </c>
      <c r="G595" t="s">
        <v>3824</v>
      </c>
      <c r="H595" t="s">
        <v>7709</v>
      </c>
      <c r="I595" t="s">
        <v>3825</v>
      </c>
    </row>
    <row r="596" spans="1:9" x14ac:dyDescent="0.25">
      <c r="A596" s="5">
        <v>97143724106</v>
      </c>
      <c r="B596" t="s">
        <v>3827</v>
      </c>
      <c r="C596" t="s">
        <v>3828</v>
      </c>
      <c r="D596" t="s">
        <v>3829</v>
      </c>
      <c r="E596" t="s">
        <v>3826</v>
      </c>
      <c r="F596" t="s">
        <v>3830</v>
      </c>
      <c r="G596" t="s">
        <v>1118</v>
      </c>
      <c r="H596" t="s">
        <v>7695</v>
      </c>
      <c r="I596" t="s">
        <v>3831</v>
      </c>
    </row>
    <row r="597" spans="1:9" x14ac:dyDescent="0.25">
      <c r="A597" s="5">
        <v>237904290</v>
      </c>
      <c r="B597" t="s">
        <v>3833</v>
      </c>
      <c r="C597" t="s">
        <v>3834</v>
      </c>
      <c r="D597" t="s">
        <v>3835</v>
      </c>
      <c r="E597" t="s">
        <v>3832</v>
      </c>
      <c r="F597" t="s">
        <v>3836</v>
      </c>
      <c r="G597" t="s">
        <v>3837</v>
      </c>
      <c r="H597" t="s">
        <v>5100</v>
      </c>
      <c r="I597" t="s">
        <v>3838</v>
      </c>
    </row>
    <row r="598" spans="1:9" x14ac:dyDescent="0.25">
      <c r="A598" s="5">
        <v>3923493644</v>
      </c>
      <c r="B598" t="s">
        <v>3840</v>
      </c>
      <c r="C598" t="s">
        <v>3841</v>
      </c>
      <c r="D598" t="s">
        <v>3842</v>
      </c>
      <c r="E598" t="s">
        <v>3839</v>
      </c>
      <c r="F598" t="s">
        <v>3843</v>
      </c>
      <c r="G598" t="s">
        <v>3844</v>
      </c>
      <c r="H598" t="s">
        <v>5100</v>
      </c>
      <c r="I598" t="s">
        <v>3845</v>
      </c>
    </row>
    <row r="599" spans="1:9" x14ac:dyDescent="0.25">
      <c r="A599" s="5">
        <v>905323552808</v>
      </c>
      <c r="B599" t="s">
        <v>3847</v>
      </c>
      <c r="C599" t="s">
        <v>3848</v>
      </c>
      <c r="D599" t="s">
        <v>3849</v>
      </c>
      <c r="E599" t="s">
        <v>3846</v>
      </c>
      <c r="F599" t="s">
        <v>3850</v>
      </c>
      <c r="G599" t="s">
        <v>499</v>
      </c>
      <c r="H599" t="s">
        <v>7715</v>
      </c>
      <c r="I599" t="s">
        <v>3851</v>
      </c>
    </row>
    <row r="600" spans="1:9" x14ac:dyDescent="0.25">
      <c r="A600" s="5">
        <v>393356280636</v>
      </c>
      <c r="B600" t="s">
        <v>3853</v>
      </c>
      <c r="C600" t="s">
        <v>3854</v>
      </c>
      <c r="D600" t="s">
        <v>3855</v>
      </c>
      <c r="E600" t="s">
        <v>3852</v>
      </c>
      <c r="F600" t="s">
        <v>3856</v>
      </c>
      <c r="G600" t="s">
        <v>68</v>
      </c>
      <c r="H600" t="s">
        <v>7690</v>
      </c>
      <c r="I600" t="s">
        <v>3857</v>
      </c>
    </row>
    <row r="601" spans="1:9" x14ac:dyDescent="0.25">
      <c r="A601" s="5">
        <v>33384341600</v>
      </c>
      <c r="B601" t="s">
        <v>3859</v>
      </c>
      <c r="C601" t="s">
        <v>3860</v>
      </c>
      <c r="D601" t="s">
        <v>3861</v>
      </c>
      <c r="E601" t="s">
        <v>3858</v>
      </c>
      <c r="F601" t="s">
        <v>3862</v>
      </c>
      <c r="G601" t="s">
        <v>3863</v>
      </c>
      <c r="H601" t="s">
        <v>7696</v>
      </c>
      <c r="I601" t="s">
        <v>3864</v>
      </c>
    </row>
    <row r="602" spans="1:9" x14ac:dyDescent="0.25">
      <c r="A602" s="5">
        <v>82533562832</v>
      </c>
      <c r="B602" t="s">
        <v>3866</v>
      </c>
      <c r="C602" t="s">
        <v>3867</v>
      </c>
      <c r="D602" t="s">
        <v>3868</v>
      </c>
      <c r="E602" t="s">
        <v>3865</v>
      </c>
      <c r="F602" t="s">
        <v>3869</v>
      </c>
      <c r="G602" t="s">
        <v>1384</v>
      </c>
      <c r="H602" t="s">
        <v>7691</v>
      </c>
      <c r="I602" t="s">
        <v>3870</v>
      </c>
    </row>
    <row r="603" spans="1:9" x14ac:dyDescent="0.25">
      <c r="A603" s="5">
        <v>245476924</v>
      </c>
      <c r="B603" t="s">
        <v>3872</v>
      </c>
      <c r="C603" t="s">
        <v>3873</v>
      </c>
      <c r="D603" t="s">
        <v>3874</v>
      </c>
      <c r="E603" t="s">
        <v>3871</v>
      </c>
      <c r="F603" t="s">
        <v>3875</v>
      </c>
      <c r="G603" t="s">
        <v>117</v>
      </c>
      <c r="H603" t="s">
        <v>5100</v>
      </c>
      <c r="I603" t="s">
        <v>3876</v>
      </c>
    </row>
    <row r="604" spans="1:9" x14ac:dyDescent="0.25">
      <c r="A604" s="5">
        <v>43517201000</v>
      </c>
      <c r="B604" t="s">
        <v>3878</v>
      </c>
      <c r="C604" t="s">
        <v>3879</v>
      </c>
      <c r="D604" t="s">
        <v>3880</v>
      </c>
      <c r="E604" t="s">
        <v>3877</v>
      </c>
      <c r="F604" t="s">
        <v>3881</v>
      </c>
      <c r="G604" t="s">
        <v>3882</v>
      </c>
      <c r="H604" t="s">
        <v>265</v>
      </c>
      <c r="I604" t="s">
        <v>3883</v>
      </c>
    </row>
    <row r="605" spans="1:9" x14ac:dyDescent="0.25">
      <c r="A605" s="5">
        <v>420581616315</v>
      </c>
      <c r="B605" t="s">
        <v>3885</v>
      </c>
      <c r="C605" t="s">
        <v>3886</v>
      </c>
      <c r="D605" t="s">
        <v>3887</v>
      </c>
      <c r="E605" t="s">
        <v>3884</v>
      </c>
      <c r="F605" t="s">
        <v>3888</v>
      </c>
      <c r="G605" t="s">
        <v>3889</v>
      </c>
      <c r="H605" t="s">
        <v>7710</v>
      </c>
      <c r="I605" t="s">
        <v>3890</v>
      </c>
    </row>
    <row r="606" spans="1:9" x14ac:dyDescent="0.25">
      <c r="A606" s="5">
        <v>43862608</v>
      </c>
      <c r="B606" t="s">
        <v>3892</v>
      </c>
      <c r="D606" t="s">
        <v>3893</v>
      </c>
      <c r="E606" t="s">
        <v>3891</v>
      </c>
      <c r="F606" t="s">
        <v>3894</v>
      </c>
      <c r="G606" t="s">
        <v>3895</v>
      </c>
      <c r="H606" t="s">
        <v>5100</v>
      </c>
      <c r="I606" t="s">
        <v>3896</v>
      </c>
    </row>
    <row r="607" spans="1:9" x14ac:dyDescent="0.25">
      <c r="A607" s="5">
        <v>183682367</v>
      </c>
      <c r="B607" t="s">
        <v>3898</v>
      </c>
      <c r="C607" t="s">
        <v>3899</v>
      </c>
      <c r="D607" t="s">
        <v>3900</v>
      </c>
      <c r="E607" t="s">
        <v>3897</v>
      </c>
      <c r="F607" t="s">
        <v>3901</v>
      </c>
      <c r="G607" t="s">
        <v>3902</v>
      </c>
      <c r="H607" t="s">
        <v>5100</v>
      </c>
      <c r="I607" t="s">
        <v>3903</v>
      </c>
    </row>
    <row r="608" spans="1:9" x14ac:dyDescent="0.25">
      <c r="A608" s="5">
        <v>493020456645</v>
      </c>
      <c r="B608" t="s">
        <v>3905</v>
      </c>
      <c r="C608" t="s">
        <v>3906</v>
      </c>
      <c r="D608" t="s">
        <v>3907</v>
      </c>
      <c r="E608" t="s">
        <v>3904</v>
      </c>
      <c r="F608" t="s">
        <v>3908</v>
      </c>
      <c r="G608" t="s">
        <v>2363</v>
      </c>
      <c r="H608" t="s">
        <v>7697</v>
      </c>
      <c r="I608" t="s">
        <v>3909</v>
      </c>
    </row>
    <row r="609" spans="1:9" x14ac:dyDescent="0.25">
      <c r="A609" s="5">
        <v>81663417094</v>
      </c>
      <c r="B609" t="s">
        <v>3911</v>
      </c>
      <c r="D609" t="s">
        <v>3912</v>
      </c>
      <c r="E609" t="s">
        <v>3910</v>
      </c>
      <c r="F609" t="s">
        <v>3913</v>
      </c>
      <c r="G609" t="s">
        <v>3914</v>
      </c>
      <c r="H609" t="s">
        <v>7701</v>
      </c>
      <c r="I609" t="s">
        <v>3915</v>
      </c>
    </row>
    <row r="610" spans="1:9" x14ac:dyDescent="0.25">
      <c r="A610" s="5">
        <v>81778651451</v>
      </c>
      <c r="B610" t="s">
        <v>3917</v>
      </c>
      <c r="D610" t="s">
        <v>3918</v>
      </c>
      <c r="E610" t="s">
        <v>3916</v>
      </c>
      <c r="F610" t="s">
        <v>3919</v>
      </c>
      <c r="G610" t="s">
        <v>3920</v>
      </c>
      <c r="H610" t="s">
        <v>7701</v>
      </c>
      <c r="I610" t="s">
        <v>3921</v>
      </c>
    </row>
    <row r="611" spans="1:9" x14ac:dyDescent="0.25">
      <c r="A611" s="5">
        <v>34697412836</v>
      </c>
      <c r="B611" t="s">
        <v>3923</v>
      </c>
      <c r="D611" t="s">
        <v>3924</v>
      </c>
      <c r="E611" t="s">
        <v>3922</v>
      </c>
      <c r="F611" t="s">
        <v>519</v>
      </c>
      <c r="G611" t="s">
        <v>520</v>
      </c>
      <c r="H611" t="s">
        <v>7711</v>
      </c>
      <c r="I611" t="s">
        <v>521</v>
      </c>
    </row>
    <row r="612" spans="1:9" x14ac:dyDescent="0.25">
      <c r="A612" s="5">
        <v>33251835119</v>
      </c>
      <c r="B612" t="s">
        <v>3926</v>
      </c>
      <c r="C612" t="s">
        <v>3927</v>
      </c>
      <c r="D612" t="s">
        <v>3928</v>
      </c>
      <c r="E612" t="s">
        <v>3925</v>
      </c>
      <c r="F612" t="s">
        <v>3929</v>
      </c>
      <c r="G612" t="s">
        <v>3930</v>
      </c>
      <c r="H612" t="s">
        <v>7696</v>
      </c>
      <c r="I612" t="s">
        <v>3931</v>
      </c>
    </row>
    <row r="613" spans="1:9" x14ac:dyDescent="0.25">
      <c r="A613" s="5">
        <v>390575648182</v>
      </c>
      <c r="B613" t="s">
        <v>3933</v>
      </c>
      <c r="C613" t="s">
        <v>3934</v>
      </c>
      <c r="D613" t="s">
        <v>3935</v>
      </c>
      <c r="E613" t="s">
        <v>3932</v>
      </c>
      <c r="F613" t="s">
        <v>3936</v>
      </c>
      <c r="G613" t="s">
        <v>3937</v>
      </c>
      <c r="H613" t="s">
        <v>5100</v>
      </c>
      <c r="I613" t="s">
        <v>3938</v>
      </c>
    </row>
    <row r="614" spans="1:9" x14ac:dyDescent="0.25">
      <c r="A614" s="5">
        <v>302102116001</v>
      </c>
      <c r="B614" t="s">
        <v>3940</v>
      </c>
      <c r="C614" t="s">
        <v>3941</v>
      </c>
      <c r="D614" t="s">
        <v>3942</v>
      </c>
      <c r="E614" t="s">
        <v>3939</v>
      </c>
      <c r="F614" t="s">
        <v>3943</v>
      </c>
      <c r="G614" t="s">
        <v>3944</v>
      </c>
      <c r="H614" t="s">
        <v>7698</v>
      </c>
      <c r="I614" t="s">
        <v>3945</v>
      </c>
    </row>
    <row r="615" spans="1:9" x14ac:dyDescent="0.25">
      <c r="A615" s="5">
        <v>82316275506</v>
      </c>
      <c r="B615" t="s">
        <v>3947</v>
      </c>
      <c r="D615" t="s">
        <v>3948</v>
      </c>
      <c r="E615" t="s">
        <v>3946</v>
      </c>
      <c r="F615" t="s">
        <v>3949</v>
      </c>
      <c r="G615" t="s">
        <v>3950</v>
      </c>
      <c r="H615" t="s">
        <v>7691</v>
      </c>
      <c r="I615" t="s">
        <v>3951</v>
      </c>
    </row>
    <row r="616" spans="1:9" x14ac:dyDescent="0.25">
      <c r="A616" s="5">
        <v>7152359360</v>
      </c>
      <c r="B616" t="s">
        <v>3953</v>
      </c>
      <c r="C616" t="s">
        <v>3954</v>
      </c>
      <c r="D616" t="s">
        <v>3955</v>
      </c>
      <c r="E616" t="s">
        <v>3952</v>
      </c>
      <c r="F616" t="s">
        <v>3956</v>
      </c>
      <c r="G616" t="s">
        <v>3957</v>
      </c>
      <c r="H616" t="s">
        <v>7697</v>
      </c>
      <c r="I616" t="s">
        <v>3958</v>
      </c>
    </row>
    <row r="617" spans="1:9" x14ac:dyDescent="0.25">
      <c r="A617" s="5">
        <v>629736995</v>
      </c>
      <c r="B617" t="s">
        <v>3960</v>
      </c>
      <c r="C617" t="s">
        <v>3961</v>
      </c>
      <c r="D617" t="s">
        <v>3962</v>
      </c>
      <c r="E617" t="s">
        <v>3959</v>
      </c>
      <c r="F617" t="s">
        <v>3963</v>
      </c>
      <c r="G617" t="s">
        <v>3964</v>
      </c>
      <c r="H617" t="s">
        <v>7691</v>
      </c>
      <c r="I617" t="s">
        <v>3965</v>
      </c>
    </row>
    <row r="618" spans="1:9" x14ac:dyDescent="0.25">
      <c r="A618" s="5">
        <v>420261112535</v>
      </c>
      <c r="B618" t="s">
        <v>3967</v>
      </c>
      <c r="C618" t="s">
        <v>3968</v>
      </c>
      <c r="D618" t="s">
        <v>3969</v>
      </c>
      <c r="E618" t="s">
        <v>3966</v>
      </c>
      <c r="F618" t="s">
        <v>3970</v>
      </c>
      <c r="G618" t="s">
        <v>3971</v>
      </c>
      <c r="H618" t="s">
        <v>7710</v>
      </c>
      <c r="I618" t="s">
        <v>3972</v>
      </c>
    </row>
    <row r="619" spans="1:9" x14ac:dyDescent="0.25">
      <c r="A619" s="5">
        <v>8618664185817</v>
      </c>
      <c r="B619" t="s">
        <v>3974</v>
      </c>
      <c r="D619" t="s">
        <v>3975</v>
      </c>
      <c r="E619" t="s">
        <v>3973</v>
      </c>
      <c r="F619" t="s">
        <v>3976</v>
      </c>
      <c r="G619" t="s">
        <v>401</v>
      </c>
      <c r="H619" t="s">
        <v>7690</v>
      </c>
      <c r="I619" t="s">
        <v>3977</v>
      </c>
    </row>
    <row r="620" spans="1:9" x14ac:dyDescent="0.25">
      <c r="A620" s="5">
        <v>393386086449</v>
      </c>
      <c r="B620" t="s">
        <v>3979</v>
      </c>
      <c r="C620" t="s">
        <v>3980</v>
      </c>
      <c r="D620" t="s">
        <v>3981</v>
      </c>
      <c r="E620" t="s">
        <v>3978</v>
      </c>
      <c r="F620" t="s">
        <v>3982</v>
      </c>
      <c r="G620" t="s">
        <v>2652</v>
      </c>
      <c r="H620" t="s">
        <v>5100</v>
      </c>
      <c r="I620" t="s">
        <v>3983</v>
      </c>
    </row>
    <row r="621" spans="1:9" x14ac:dyDescent="0.25">
      <c r="A621" s="5">
        <v>81533678895</v>
      </c>
      <c r="B621" t="s">
        <v>3985</v>
      </c>
      <c r="C621" t="s">
        <v>3986</v>
      </c>
      <c r="D621" t="s">
        <v>3987</v>
      </c>
      <c r="E621" t="s">
        <v>3984</v>
      </c>
      <c r="F621" t="s">
        <v>3988</v>
      </c>
      <c r="G621" t="s">
        <v>3989</v>
      </c>
      <c r="H621" t="s">
        <v>7701</v>
      </c>
      <c r="I621" t="s">
        <v>3990</v>
      </c>
    </row>
    <row r="622" spans="1:9" x14ac:dyDescent="0.25">
      <c r="A622" s="5">
        <v>201110501501</v>
      </c>
      <c r="B622" t="s">
        <v>3992</v>
      </c>
      <c r="C622" t="s">
        <v>3993</v>
      </c>
      <c r="D622" t="s">
        <v>3994</v>
      </c>
      <c r="E622" t="s">
        <v>3991</v>
      </c>
      <c r="F622" t="s">
        <v>3995</v>
      </c>
      <c r="G622" t="s">
        <v>3996</v>
      </c>
      <c r="H622" t="s">
        <v>7694</v>
      </c>
      <c r="I622" t="s">
        <v>3997</v>
      </c>
    </row>
    <row r="623" spans="1:9" x14ac:dyDescent="0.25">
      <c r="A623" s="5">
        <v>34689785276</v>
      </c>
      <c r="B623" t="s">
        <v>3999</v>
      </c>
      <c r="C623" t="s">
        <v>4000</v>
      </c>
      <c r="D623" t="s">
        <v>4001</v>
      </c>
      <c r="E623" t="s">
        <v>3998</v>
      </c>
      <c r="F623" t="s">
        <v>4002</v>
      </c>
      <c r="G623" t="s">
        <v>201</v>
      </c>
      <c r="H623" t="s">
        <v>7711</v>
      </c>
      <c r="I623" t="s">
        <v>4003</v>
      </c>
    </row>
    <row r="624" spans="1:9" x14ac:dyDescent="0.25">
      <c r="A624" s="5">
        <v>8657487323983</v>
      </c>
      <c r="B624" t="s">
        <v>4005</v>
      </c>
      <c r="C624" t="s">
        <v>4006</v>
      </c>
      <c r="D624" t="s">
        <v>4007</v>
      </c>
      <c r="E624" t="s">
        <v>4004</v>
      </c>
      <c r="F624" t="s">
        <v>4008</v>
      </c>
      <c r="G624" t="s">
        <v>4009</v>
      </c>
      <c r="H624" t="s">
        <v>7690</v>
      </c>
      <c r="I624" t="s">
        <v>4010</v>
      </c>
    </row>
    <row r="625" spans="1:9" x14ac:dyDescent="0.25">
      <c r="A625" s="5">
        <v>8618867870078</v>
      </c>
      <c r="B625" t="s">
        <v>4012</v>
      </c>
      <c r="C625" t="s">
        <v>4013</v>
      </c>
      <c r="D625" t="s">
        <v>4014</v>
      </c>
      <c r="E625" t="s">
        <v>4011</v>
      </c>
      <c r="F625" t="s">
        <v>4015</v>
      </c>
      <c r="G625" t="s">
        <v>4016</v>
      </c>
      <c r="H625" t="s">
        <v>7690</v>
      </c>
      <c r="I625" t="s">
        <v>4017</v>
      </c>
    </row>
    <row r="626" spans="1:9" x14ac:dyDescent="0.25">
      <c r="A626" s="5">
        <v>8657487305541</v>
      </c>
      <c r="B626" t="s">
        <v>4019</v>
      </c>
      <c r="C626" t="s">
        <v>4020</v>
      </c>
      <c r="D626" t="s">
        <v>4021</v>
      </c>
      <c r="E626" t="s">
        <v>4018</v>
      </c>
      <c r="F626" t="s">
        <v>4022</v>
      </c>
      <c r="G626" t="s">
        <v>4009</v>
      </c>
      <c r="H626" t="s">
        <v>7690</v>
      </c>
      <c r="I626" t="s">
        <v>4023</v>
      </c>
    </row>
    <row r="627" spans="1:9" x14ac:dyDescent="0.25">
      <c r="A627" s="5">
        <v>8615058034664</v>
      </c>
      <c r="B627" t="s">
        <v>4025</v>
      </c>
      <c r="C627" t="s">
        <v>4026</v>
      </c>
      <c r="D627" t="s">
        <v>4027</v>
      </c>
      <c r="E627" t="s">
        <v>4024</v>
      </c>
      <c r="F627" t="s">
        <v>4028</v>
      </c>
      <c r="G627" t="s">
        <v>4009</v>
      </c>
      <c r="H627" t="s">
        <v>7690</v>
      </c>
      <c r="I627" t="s">
        <v>4029</v>
      </c>
    </row>
    <row r="628" spans="1:9" x14ac:dyDescent="0.25">
      <c r="A628" s="5">
        <v>57487163553</v>
      </c>
      <c r="B628" t="s">
        <v>4031</v>
      </c>
      <c r="C628" t="s">
        <v>4032</v>
      </c>
      <c r="D628" t="s">
        <v>4033</v>
      </c>
      <c r="E628" t="s">
        <v>4030</v>
      </c>
      <c r="F628" t="s">
        <v>4034</v>
      </c>
      <c r="G628" t="s">
        <v>4009</v>
      </c>
      <c r="H628" t="s">
        <v>7690</v>
      </c>
      <c r="I628" t="s">
        <v>4035</v>
      </c>
    </row>
    <row r="629" spans="1:9" x14ac:dyDescent="0.25">
      <c r="A629" s="5">
        <v>41445775665</v>
      </c>
      <c r="B629" t="s">
        <v>4037</v>
      </c>
      <c r="C629" t="s">
        <v>4038</v>
      </c>
      <c r="D629" t="s">
        <v>4039</v>
      </c>
      <c r="E629" t="s">
        <v>4036</v>
      </c>
      <c r="F629" t="s">
        <v>4040</v>
      </c>
      <c r="G629" t="s">
        <v>4041</v>
      </c>
      <c r="H629" t="s">
        <v>7717</v>
      </c>
      <c r="I629" t="s">
        <v>4042</v>
      </c>
    </row>
    <row r="630" spans="1:9" x14ac:dyDescent="0.25">
      <c r="A630" s="5">
        <v>86013918123096</v>
      </c>
      <c r="B630" t="s">
        <v>4044</v>
      </c>
      <c r="D630" t="s">
        <v>4045</v>
      </c>
      <c r="E630" t="s">
        <v>4043</v>
      </c>
      <c r="F630" t="s">
        <v>4046</v>
      </c>
      <c r="G630" t="s">
        <v>1466</v>
      </c>
      <c r="H630" t="s">
        <v>7690</v>
      </c>
      <c r="I630" t="s">
        <v>4047</v>
      </c>
    </row>
    <row r="631" spans="1:9" x14ac:dyDescent="0.25">
      <c r="A631" s="5">
        <v>331865304</v>
      </c>
      <c r="B631" t="s">
        <v>4049</v>
      </c>
      <c r="C631" t="s">
        <v>4050</v>
      </c>
      <c r="D631" t="s">
        <v>4051</v>
      </c>
      <c r="E631" t="s">
        <v>4048</v>
      </c>
      <c r="F631" t="s">
        <v>4052</v>
      </c>
      <c r="G631" t="s">
        <v>4053</v>
      </c>
      <c r="H631" t="s">
        <v>5100</v>
      </c>
      <c r="I631" t="s">
        <v>4054</v>
      </c>
    </row>
    <row r="632" spans="1:9" x14ac:dyDescent="0.25">
      <c r="A632" s="5">
        <v>8615381583618</v>
      </c>
      <c r="B632" t="s">
        <v>4056</v>
      </c>
      <c r="C632" t="s">
        <v>4057</v>
      </c>
      <c r="D632" t="s">
        <v>4058</v>
      </c>
      <c r="E632" t="s">
        <v>4055</v>
      </c>
      <c r="F632" t="s">
        <v>4059</v>
      </c>
      <c r="G632" t="s">
        <v>4060</v>
      </c>
      <c r="H632" t="s">
        <v>7690</v>
      </c>
      <c r="I632" t="s">
        <v>4061</v>
      </c>
    </row>
    <row r="633" spans="1:9" x14ac:dyDescent="0.25">
      <c r="A633" s="5" t="s">
        <v>4063</v>
      </c>
      <c r="B633" t="s">
        <v>4064</v>
      </c>
      <c r="C633" t="s">
        <v>4065</v>
      </c>
      <c r="D633" t="s">
        <v>4066</v>
      </c>
      <c r="E633" t="s">
        <v>4062</v>
      </c>
      <c r="F633" t="s">
        <v>4067</v>
      </c>
      <c r="G633" t="s">
        <v>4068</v>
      </c>
      <c r="H633" t="s">
        <v>7704</v>
      </c>
      <c r="I633" t="s">
        <v>4069</v>
      </c>
    </row>
    <row r="634" spans="1:9" x14ac:dyDescent="0.25">
      <c r="A634" s="5">
        <v>496458078</v>
      </c>
      <c r="B634" t="s">
        <v>4071</v>
      </c>
      <c r="D634" t="s">
        <v>4072</v>
      </c>
      <c r="E634" t="s">
        <v>4070</v>
      </c>
      <c r="F634" t="s">
        <v>4073</v>
      </c>
      <c r="G634" t="s">
        <v>4074</v>
      </c>
      <c r="H634" t="s">
        <v>5100</v>
      </c>
      <c r="I634" t="s">
        <v>4075</v>
      </c>
    </row>
    <row r="635" spans="1:9" x14ac:dyDescent="0.25">
      <c r="A635" s="5">
        <v>618470095</v>
      </c>
      <c r="B635" t="s">
        <v>4077</v>
      </c>
      <c r="C635" t="s">
        <v>4078</v>
      </c>
      <c r="D635" t="s">
        <v>4079</v>
      </c>
      <c r="E635" t="s">
        <v>4076</v>
      </c>
      <c r="F635" t="s">
        <v>4080</v>
      </c>
      <c r="G635" t="s">
        <v>4081</v>
      </c>
      <c r="H635" t="s">
        <v>7696</v>
      </c>
      <c r="I635" t="s">
        <v>4082</v>
      </c>
    </row>
    <row r="636" spans="1:9" x14ac:dyDescent="0.25">
      <c r="A636" s="5">
        <v>82538530771</v>
      </c>
      <c r="B636" t="s">
        <v>4084</v>
      </c>
      <c r="C636" t="s">
        <v>4085</v>
      </c>
      <c r="D636" t="s">
        <v>4086</v>
      </c>
      <c r="E636" t="s">
        <v>4083</v>
      </c>
      <c r="F636" t="s">
        <v>4087</v>
      </c>
      <c r="G636" t="s">
        <v>1582</v>
      </c>
      <c r="H636" t="s">
        <v>7691</v>
      </c>
      <c r="I636" t="s">
        <v>4088</v>
      </c>
    </row>
    <row r="637" spans="1:9" x14ac:dyDescent="0.25">
      <c r="A637" s="5">
        <v>8675528379690</v>
      </c>
      <c r="B637" t="s">
        <v>4090</v>
      </c>
      <c r="C637" t="s">
        <v>4091</v>
      </c>
      <c r="D637" t="s">
        <v>4092</v>
      </c>
      <c r="E637" t="s">
        <v>4089</v>
      </c>
      <c r="F637" t="s">
        <v>4093</v>
      </c>
      <c r="G637" t="s">
        <v>68</v>
      </c>
      <c r="H637" t="s">
        <v>7690</v>
      </c>
      <c r="I637" t="s">
        <v>4094</v>
      </c>
    </row>
    <row r="638" spans="1:9" x14ac:dyDescent="0.25">
      <c r="A638" s="5">
        <v>4972318020</v>
      </c>
      <c r="B638" t="s">
        <v>4096</v>
      </c>
      <c r="C638" t="s">
        <v>4097</v>
      </c>
      <c r="D638" t="s">
        <v>4098</v>
      </c>
      <c r="E638" t="s">
        <v>4095</v>
      </c>
      <c r="F638" t="s">
        <v>4099</v>
      </c>
      <c r="G638" t="s">
        <v>4100</v>
      </c>
      <c r="H638" t="s">
        <v>7697</v>
      </c>
      <c r="I638" t="s">
        <v>4101</v>
      </c>
    </row>
    <row r="639" spans="1:9" x14ac:dyDescent="0.25">
      <c r="A639" s="5">
        <v>532909537</v>
      </c>
      <c r="B639" t="s">
        <v>4103</v>
      </c>
      <c r="C639" t="s">
        <v>4104</v>
      </c>
      <c r="D639" t="s">
        <v>4105</v>
      </c>
      <c r="E639" t="s">
        <v>4102</v>
      </c>
      <c r="F639" t="s">
        <v>4106</v>
      </c>
      <c r="G639" t="s">
        <v>153</v>
      </c>
      <c r="H639" t="s">
        <v>5100</v>
      </c>
      <c r="I639" t="s">
        <v>4107</v>
      </c>
    </row>
    <row r="640" spans="1:9" x14ac:dyDescent="0.25">
      <c r="A640" s="5">
        <v>3515443951</v>
      </c>
      <c r="B640" t="s">
        <v>4109</v>
      </c>
      <c r="C640" t="s">
        <v>4110</v>
      </c>
      <c r="D640" t="s">
        <v>4111</v>
      </c>
      <c r="E640" t="s">
        <v>4108</v>
      </c>
      <c r="F640" t="s">
        <v>4112</v>
      </c>
      <c r="G640" t="s">
        <v>4113</v>
      </c>
      <c r="H640" t="s">
        <v>5100</v>
      </c>
      <c r="I640" t="s">
        <v>4114</v>
      </c>
    </row>
    <row r="641" spans="1:9" x14ac:dyDescent="0.25">
      <c r="A641" s="5">
        <v>35318226533</v>
      </c>
      <c r="B641" t="s">
        <v>4116</v>
      </c>
      <c r="C641" t="s">
        <v>4117</v>
      </c>
      <c r="D641" t="s">
        <v>4118</v>
      </c>
      <c r="E641" t="s">
        <v>4115</v>
      </c>
      <c r="F641" t="s">
        <v>4119</v>
      </c>
      <c r="G641" t="s">
        <v>4120</v>
      </c>
      <c r="H641" t="s">
        <v>7699</v>
      </c>
      <c r="I641" t="s">
        <v>4121</v>
      </c>
    </row>
    <row r="642" spans="1:9" x14ac:dyDescent="0.25">
      <c r="A642" s="5">
        <v>3491538215</v>
      </c>
      <c r="B642" t="s">
        <v>4123</v>
      </c>
      <c r="C642" t="s">
        <v>4124</v>
      </c>
      <c r="D642" t="s">
        <v>4125</v>
      </c>
      <c r="E642" t="s">
        <v>4122</v>
      </c>
      <c r="F642" t="s">
        <v>4126</v>
      </c>
      <c r="G642" t="s">
        <v>635</v>
      </c>
      <c r="H642" t="s">
        <v>5100</v>
      </c>
      <c r="I642" t="s">
        <v>4127</v>
      </c>
    </row>
    <row r="643" spans="1:9" x14ac:dyDescent="0.25">
      <c r="A643" s="5">
        <v>85223713889</v>
      </c>
      <c r="B643" t="s">
        <v>4129</v>
      </c>
      <c r="C643" t="s">
        <v>4130</v>
      </c>
      <c r="D643" t="s">
        <v>4131</v>
      </c>
      <c r="E643" t="s">
        <v>4128</v>
      </c>
      <c r="F643" t="s">
        <v>4132</v>
      </c>
      <c r="G643" t="s">
        <v>40</v>
      </c>
      <c r="H643" t="s">
        <v>40</v>
      </c>
      <c r="I643" t="s">
        <v>4133</v>
      </c>
    </row>
    <row r="644" spans="1:9" x14ac:dyDescent="0.25">
      <c r="A644" s="5">
        <v>435520027</v>
      </c>
      <c r="B644" t="s">
        <v>4135</v>
      </c>
      <c r="C644" t="s">
        <v>4136</v>
      </c>
      <c r="D644" t="s">
        <v>4137</v>
      </c>
      <c r="E644" t="s">
        <v>4134</v>
      </c>
      <c r="F644" t="s">
        <v>4138</v>
      </c>
      <c r="G644" t="s">
        <v>682</v>
      </c>
      <c r="H644" t="s">
        <v>5100</v>
      </c>
      <c r="I644" t="s">
        <v>683</v>
      </c>
    </row>
    <row r="645" spans="1:9" x14ac:dyDescent="0.25">
      <c r="A645" s="5">
        <v>36302883989</v>
      </c>
      <c r="B645" t="s">
        <v>4140</v>
      </c>
      <c r="C645" t="s">
        <v>4141</v>
      </c>
      <c r="D645" t="s">
        <v>4142</v>
      </c>
      <c r="E645" t="s">
        <v>4139</v>
      </c>
      <c r="F645" t="s">
        <v>4143</v>
      </c>
      <c r="G645" t="s">
        <v>4144</v>
      </c>
      <c r="H645" t="s">
        <v>7718</v>
      </c>
      <c r="I645" t="s">
        <v>4145</v>
      </c>
    </row>
    <row r="646" spans="1:9" x14ac:dyDescent="0.25">
      <c r="A646" s="5">
        <v>31402904904</v>
      </c>
      <c r="B646" t="s">
        <v>4147</v>
      </c>
      <c r="C646" t="s">
        <v>4148</v>
      </c>
      <c r="D646" t="s">
        <v>4149</v>
      </c>
      <c r="E646" t="s">
        <v>4146</v>
      </c>
      <c r="F646" t="s">
        <v>4150</v>
      </c>
      <c r="G646" t="s">
        <v>4151</v>
      </c>
      <c r="H646" t="s">
        <v>7706</v>
      </c>
      <c r="I646" t="s">
        <v>4152</v>
      </c>
    </row>
    <row r="647" spans="1:9" x14ac:dyDescent="0.25">
      <c r="A647" s="5">
        <v>48724707081</v>
      </c>
      <c r="B647" t="s">
        <v>4154</v>
      </c>
      <c r="C647" t="s">
        <v>4155</v>
      </c>
      <c r="D647" t="s">
        <v>4156</v>
      </c>
      <c r="E647" t="s">
        <v>4153</v>
      </c>
      <c r="F647" t="s">
        <v>4157</v>
      </c>
      <c r="G647" t="s">
        <v>4158</v>
      </c>
      <c r="H647" t="s">
        <v>7707</v>
      </c>
      <c r="I647" t="s">
        <v>4159</v>
      </c>
    </row>
    <row r="648" spans="1:9" x14ac:dyDescent="0.25">
      <c r="A648" s="5">
        <v>812354476</v>
      </c>
      <c r="B648" t="s">
        <v>4161</v>
      </c>
      <c r="C648" t="s">
        <v>4162</v>
      </c>
      <c r="D648" t="s">
        <v>4163</v>
      </c>
      <c r="E648" t="s">
        <v>4160</v>
      </c>
      <c r="F648" t="s">
        <v>4164</v>
      </c>
      <c r="G648" t="s">
        <v>635</v>
      </c>
      <c r="H648" t="s">
        <v>5100</v>
      </c>
      <c r="I648" t="s">
        <v>4165</v>
      </c>
    </row>
    <row r="649" spans="1:9" x14ac:dyDescent="0.25">
      <c r="A649" s="5">
        <v>3893111400</v>
      </c>
      <c r="B649" t="s">
        <v>4167</v>
      </c>
      <c r="D649" t="s">
        <v>4168</v>
      </c>
      <c r="E649" t="s">
        <v>4166</v>
      </c>
      <c r="F649" t="s">
        <v>4169</v>
      </c>
      <c r="G649" t="s">
        <v>4170</v>
      </c>
      <c r="H649" t="s">
        <v>5100</v>
      </c>
      <c r="I649" t="s">
        <v>4171</v>
      </c>
    </row>
    <row r="650" spans="1:9" x14ac:dyDescent="0.25">
      <c r="A650" s="5">
        <v>8657788866200</v>
      </c>
      <c r="B650" t="s">
        <v>4173</v>
      </c>
      <c r="D650" t="s">
        <v>4174</v>
      </c>
      <c r="E650" t="s">
        <v>4172</v>
      </c>
      <c r="F650" t="s">
        <v>4175</v>
      </c>
      <c r="G650" t="s">
        <v>54</v>
      </c>
      <c r="H650" t="s">
        <v>7690</v>
      </c>
      <c r="I650" t="s">
        <v>4176</v>
      </c>
    </row>
    <row r="651" spans="1:9" x14ac:dyDescent="0.25">
      <c r="A651" s="5">
        <v>7956814512</v>
      </c>
      <c r="B651" t="s">
        <v>4178</v>
      </c>
      <c r="D651" t="s">
        <v>4179</v>
      </c>
      <c r="E651" t="s">
        <v>4177</v>
      </c>
      <c r="F651" t="s">
        <v>4180</v>
      </c>
      <c r="G651" t="s">
        <v>215</v>
      </c>
      <c r="H651" t="s">
        <v>7709</v>
      </c>
      <c r="I651" t="s">
        <v>4181</v>
      </c>
    </row>
    <row r="652" spans="1:9" x14ac:dyDescent="0.25">
      <c r="A652" s="5">
        <v>432646411</v>
      </c>
      <c r="B652" t="s">
        <v>4183</v>
      </c>
      <c r="C652" t="s">
        <v>4184</v>
      </c>
      <c r="D652" t="s">
        <v>4185</v>
      </c>
      <c r="E652" t="s">
        <v>4182</v>
      </c>
      <c r="F652" t="s">
        <v>298</v>
      </c>
      <c r="G652" t="s">
        <v>299</v>
      </c>
      <c r="H652" t="s">
        <v>5100</v>
      </c>
      <c r="I652" t="s">
        <v>300</v>
      </c>
    </row>
    <row r="653" spans="1:9" x14ac:dyDescent="0.25">
      <c r="A653" s="5">
        <v>390423979140</v>
      </c>
      <c r="B653" t="s">
        <v>4187</v>
      </c>
      <c r="C653" t="s">
        <v>4188</v>
      </c>
      <c r="D653" t="s">
        <v>4189</v>
      </c>
      <c r="E653" t="s">
        <v>4186</v>
      </c>
      <c r="F653" t="s">
        <v>4190</v>
      </c>
      <c r="G653" t="s">
        <v>61</v>
      </c>
      <c r="H653" t="s">
        <v>5100</v>
      </c>
      <c r="I653" t="s">
        <v>4191</v>
      </c>
    </row>
    <row r="654" spans="1:9" x14ac:dyDescent="0.25">
      <c r="A654" s="5">
        <v>420775867744</v>
      </c>
      <c r="B654" t="s">
        <v>4193</v>
      </c>
      <c r="C654" t="s">
        <v>4194</v>
      </c>
      <c r="D654" t="s">
        <v>4195</v>
      </c>
      <c r="E654" t="s">
        <v>4192</v>
      </c>
      <c r="F654" t="s">
        <v>4196</v>
      </c>
      <c r="G654" t="s">
        <v>3971</v>
      </c>
      <c r="H654" t="s">
        <v>7710</v>
      </c>
      <c r="I654" t="s">
        <v>4197</v>
      </c>
    </row>
    <row r="655" spans="1:9" x14ac:dyDescent="0.25">
      <c r="A655" s="5">
        <v>390808728603</v>
      </c>
      <c r="B655" t="s">
        <v>4199</v>
      </c>
      <c r="C655" t="s">
        <v>4200</v>
      </c>
      <c r="D655" t="s">
        <v>4201</v>
      </c>
      <c r="E655" t="s">
        <v>4198</v>
      </c>
      <c r="F655" t="s">
        <v>4202</v>
      </c>
      <c r="G655" t="s">
        <v>4203</v>
      </c>
      <c r="H655" t="s">
        <v>5100</v>
      </c>
      <c r="I655" t="s">
        <v>4204</v>
      </c>
    </row>
    <row r="656" spans="1:9" x14ac:dyDescent="0.25">
      <c r="A656" s="5">
        <v>390522739188</v>
      </c>
      <c r="B656" t="s">
        <v>4206</v>
      </c>
      <c r="C656" t="s">
        <v>4207</v>
      </c>
      <c r="D656" t="s">
        <v>4208</v>
      </c>
      <c r="E656" t="s">
        <v>4205</v>
      </c>
      <c r="F656" t="s">
        <v>2143</v>
      </c>
      <c r="G656" t="s">
        <v>2144</v>
      </c>
      <c r="H656" t="s">
        <v>5100</v>
      </c>
      <c r="I656" t="s">
        <v>4209</v>
      </c>
    </row>
    <row r="657" spans="1:9" x14ac:dyDescent="0.25">
      <c r="A657" s="5">
        <v>82533530227</v>
      </c>
      <c r="B657" t="s">
        <v>4211</v>
      </c>
      <c r="C657" t="s">
        <v>4212</v>
      </c>
      <c r="D657" t="s">
        <v>4213</v>
      </c>
      <c r="E657" t="s">
        <v>4210</v>
      </c>
      <c r="F657" t="s">
        <v>4214</v>
      </c>
      <c r="G657" t="s">
        <v>434</v>
      </c>
      <c r="H657" t="s">
        <v>7691</v>
      </c>
      <c r="I657" t="s">
        <v>4215</v>
      </c>
    </row>
    <row r="658" spans="1:9" x14ac:dyDescent="0.25">
      <c r="A658" s="5">
        <v>33472696493</v>
      </c>
      <c r="B658" t="s">
        <v>4217</v>
      </c>
      <c r="C658" t="s">
        <v>4218</v>
      </c>
      <c r="D658" t="s">
        <v>4219</v>
      </c>
      <c r="E658" t="s">
        <v>4216</v>
      </c>
      <c r="F658" t="s">
        <v>4220</v>
      </c>
      <c r="G658" t="s">
        <v>4221</v>
      </c>
      <c r="H658" t="s">
        <v>7696</v>
      </c>
      <c r="I658" t="s">
        <v>4222</v>
      </c>
    </row>
    <row r="659" spans="1:9" x14ac:dyDescent="0.25">
      <c r="A659" s="5">
        <v>3453037594</v>
      </c>
      <c r="B659" t="s">
        <v>4224</v>
      </c>
      <c r="C659" t="s">
        <v>4225</v>
      </c>
      <c r="D659" t="s">
        <v>4226</v>
      </c>
      <c r="E659" t="s">
        <v>4223</v>
      </c>
      <c r="F659" t="s">
        <v>4227</v>
      </c>
      <c r="G659" t="s">
        <v>4228</v>
      </c>
      <c r="H659" t="s">
        <v>5100</v>
      </c>
      <c r="I659" t="s">
        <v>4229</v>
      </c>
    </row>
    <row r="660" spans="1:9" x14ac:dyDescent="0.25">
      <c r="A660" s="5">
        <v>649825327</v>
      </c>
      <c r="B660" t="s">
        <v>4231</v>
      </c>
      <c r="C660" t="s">
        <v>4232</v>
      </c>
      <c r="D660" t="s">
        <v>4233</v>
      </c>
      <c r="E660" t="s">
        <v>4230</v>
      </c>
      <c r="F660" t="s">
        <v>4234</v>
      </c>
      <c r="G660" t="s">
        <v>4235</v>
      </c>
      <c r="H660" t="s">
        <v>7696</v>
      </c>
      <c r="I660" t="s">
        <v>4236</v>
      </c>
    </row>
    <row r="661" spans="1:9" x14ac:dyDescent="0.25">
      <c r="A661" s="5">
        <v>48604639148</v>
      </c>
      <c r="B661" t="s">
        <v>4238</v>
      </c>
      <c r="C661" t="s">
        <v>4239</v>
      </c>
      <c r="D661" t="s">
        <v>4240</v>
      </c>
      <c r="E661" t="s">
        <v>4237</v>
      </c>
      <c r="F661" t="s">
        <v>4241</v>
      </c>
      <c r="G661" t="s">
        <v>4242</v>
      </c>
      <c r="H661" t="s">
        <v>7707</v>
      </c>
      <c r="I661" t="s">
        <v>4243</v>
      </c>
    </row>
    <row r="662" spans="1:9" x14ac:dyDescent="0.25">
      <c r="A662" s="5">
        <v>302105232616</v>
      </c>
      <c r="B662" t="s">
        <v>4245</v>
      </c>
      <c r="C662" t="s">
        <v>4246</v>
      </c>
      <c r="D662" t="s">
        <v>4247</v>
      </c>
      <c r="E662" t="s">
        <v>4244</v>
      </c>
      <c r="F662" t="s">
        <v>4248</v>
      </c>
      <c r="G662" t="s">
        <v>1726</v>
      </c>
      <c r="H662" t="s">
        <v>7698</v>
      </c>
      <c r="I662" t="s">
        <v>4249</v>
      </c>
    </row>
    <row r="663" spans="1:9" x14ac:dyDescent="0.25">
      <c r="A663" s="5">
        <v>441579347878</v>
      </c>
      <c r="B663" t="s">
        <v>4251</v>
      </c>
      <c r="C663" t="s">
        <v>4252</v>
      </c>
      <c r="D663" t="s">
        <v>4253</v>
      </c>
      <c r="E663" t="s">
        <v>4250</v>
      </c>
      <c r="F663" t="s">
        <v>4254</v>
      </c>
      <c r="G663" t="s">
        <v>4255</v>
      </c>
      <c r="H663" t="s">
        <v>7709</v>
      </c>
      <c r="I663" t="s">
        <v>4256</v>
      </c>
    </row>
    <row r="664" spans="1:9" x14ac:dyDescent="0.25">
      <c r="A664" s="5">
        <v>43246747</v>
      </c>
      <c r="B664" t="s">
        <v>4258</v>
      </c>
      <c r="C664" t="s">
        <v>4259</v>
      </c>
      <c r="D664" t="s">
        <v>4260</v>
      </c>
      <c r="E664" t="s">
        <v>4257</v>
      </c>
      <c r="F664" t="s">
        <v>4261</v>
      </c>
      <c r="G664" t="s">
        <v>1118</v>
      </c>
      <c r="H664" t="s">
        <v>7695</v>
      </c>
      <c r="I664" t="s">
        <v>4262</v>
      </c>
    </row>
    <row r="665" spans="1:9" x14ac:dyDescent="0.25">
      <c r="A665" s="5">
        <v>441702345443</v>
      </c>
      <c r="B665" t="s">
        <v>4264</v>
      </c>
      <c r="C665" t="s">
        <v>4265</v>
      </c>
      <c r="D665" t="s">
        <v>4266</v>
      </c>
      <c r="E665" t="s">
        <v>4263</v>
      </c>
      <c r="F665" t="s">
        <v>4267</v>
      </c>
      <c r="G665" t="s">
        <v>4268</v>
      </c>
      <c r="H665" t="s">
        <v>7709</v>
      </c>
      <c r="I665" t="s">
        <v>4269</v>
      </c>
    </row>
    <row r="666" spans="1:9" x14ac:dyDescent="0.25">
      <c r="A666" s="5">
        <v>34673748151</v>
      </c>
      <c r="B666" t="s">
        <v>4271</v>
      </c>
      <c r="C666" t="s">
        <v>4272</v>
      </c>
      <c r="D666" t="s">
        <v>4273</v>
      </c>
      <c r="E666" t="s">
        <v>4270</v>
      </c>
      <c r="F666" t="s">
        <v>4274</v>
      </c>
      <c r="G666" t="s">
        <v>201</v>
      </c>
      <c r="H666" t="s">
        <v>7711</v>
      </c>
      <c r="I666" t="s">
        <v>4275</v>
      </c>
    </row>
    <row r="667" spans="1:9" x14ac:dyDescent="0.25">
      <c r="A667" s="5">
        <v>918360658204</v>
      </c>
      <c r="B667" t="s">
        <v>4277</v>
      </c>
      <c r="C667" t="s">
        <v>4278</v>
      </c>
      <c r="D667" t="s">
        <v>4279</v>
      </c>
      <c r="E667" t="s">
        <v>4276</v>
      </c>
      <c r="F667" t="s">
        <v>4280</v>
      </c>
      <c r="G667" t="s">
        <v>4281</v>
      </c>
      <c r="H667" t="s">
        <v>1120</v>
      </c>
      <c r="I667" t="s">
        <v>4282</v>
      </c>
    </row>
    <row r="668" spans="1:9" x14ac:dyDescent="0.25">
      <c r="A668" s="5">
        <v>4977219940100</v>
      </c>
      <c r="B668" t="s">
        <v>4284</v>
      </c>
      <c r="C668" t="s">
        <v>4285</v>
      </c>
      <c r="D668" t="s">
        <v>4286</v>
      </c>
      <c r="E668" t="s">
        <v>4283</v>
      </c>
      <c r="F668" t="s">
        <v>4287</v>
      </c>
      <c r="G668" t="s">
        <v>4288</v>
      </c>
      <c r="H668" t="s">
        <v>7697</v>
      </c>
      <c r="I668" t="s">
        <v>4289</v>
      </c>
    </row>
    <row r="669" spans="1:9" x14ac:dyDescent="0.25">
      <c r="A669" s="5">
        <v>905357211071</v>
      </c>
      <c r="B669" t="s">
        <v>4291</v>
      </c>
      <c r="C669" t="s">
        <v>4292</v>
      </c>
      <c r="D669" t="s">
        <v>4293</v>
      </c>
      <c r="E669" t="s">
        <v>4290</v>
      </c>
      <c r="F669" t="s">
        <v>4294</v>
      </c>
      <c r="G669" t="s">
        <v>4295</v>
      </c>
      <c r="H669" t="s">
        <v>7715</v>
      </c>
      <c r="I669" t="s">
        <v>4296</v>
      </c>
    </row>
    <row r="670" spans="1:9" x14ac:dyDescent="0.25">
      <c r="A670" s="5">
        <v>491632612194</v>
      </c>
      <c r="B670" t="s">
        <v>4298</v>
      </c>
      <c r="C670" t="s">
        <v>4299</v>
      </c>
      <c r="D670" t="s">
        <v>4300</v>
      </c>
      <c r="E670" t="s">
        <v>4297</v>
      </c>
      <c r="F670" t="s">
        <v>4301</v>
      </c>
      <c r="G670" t="s">
        <v>729</v>
      </c>
      <c r="H670" t="s">
        <v>237</v>
      </c>
      <c r="I670" t="s">
        <v>4302</v>
      </c>
    </row>
    <row r="671" spans="1:9" x14ac:dyDescent="0.25">
      <c r="A671" s="5">
        <v>82533577722</v>
      </c>
      <c r="B671" t="s">
        <v>4304</v>
      </c>
      <c r="D671" t="s">
        <v>4305</v>
      </c>
      <c r="E671" t="s">
        <v>4303</v>
      </c>
      <c r="F671" t="s">
        <v>4306</v>
      </c>
      <c r="G671" t="s">
        <v>1384</v>
      </c>
      <c r="H671" t="s">
        <v>7691</v>
      </c>
      <c r="I671" t="s">
        <v>4307</v>
      </c>
    </row>
    <row r="672" spans="1:9" x14ac:dyDescent="0.25">
      <c r="A672" s="5">
        <v>34934809393</v>
      </c>
      <c r="B672" t="s">
        <v>4309</v>
      </c>
      <c r="C672" t="s">
        <v>4310</v>
      </c>
      <c r="D672" t="s">
        <v>4311</v>
      </c>
      <c r="E672" t="s">
        <v>4308</v>
      </c>
      <c r="F672" t="s">
        <v>4312</v>
      </c>
      <c r="G672" t="s">
        <v>4313</v>
      </c>
      <c r="H672" t="s">
        <v>7711</v>
      </c>
      <c r="I672" t="s">
        <v>4314</v>
      </c>
    </row>
    <row r="673" spans="1:9" x14ac:dyDescent="0.25">
      <c r="A673" s="5">
        <v>1462491616</v>
      </c>
      <c r="B673" t="s">
        <v>4316</v>
      </c>
      <c r="C673" t="s">
        <v>4317</v>
      </c>
      <c r="D673" t="s">
        <v>4318</v>
      </c>
      <c r="E673" t="s">
        <v>4315</v>
      </c>
      <c r="F673" t="s">
        <v>4319</v>
      </c>
      <c r="G673" t="s">
        <v>4320</v>
      </c>
      <c r="H673" t="s">
        <v>7709</v>
      </c>
      <c r="I673" t="s">
        <v>4321</v>
      </c>
    </row>
    <row r="674" spans="1:9" x14ac:dyDescent="0.25">
      <c r="A674" s="5">
        <v>507228892</v>
      </c>
      <c r="B674" t="s">
        <v>4323</v>
      </c>
      <c r="C674" t="s">
        <v>4324</v>
      </c>
      <c r="D674" t="s">
        <v>4325</v>
      </c>
      <c r="E674" t="s">
        <v>4322</v>
      </c>
      <c r="F674" t="s">
        <v>4326</v>
      </c>
      <c r="G674" t="s">
        <v>4327</v>
      </c>
      <c r="H674" t="s">
        <v>7700</v>
      </c>
      <c r="I674" t="s">
        <v>4328</v>
      </c>
    </row>
    <row r="675" spans="1:9" x14ac:dyDescent="0.25">
      <c r="A675" s="5">
        <v>82437160256</v>
      </c>
      <c r="B675" t="s">
        <v>4330</v>
      </c>
      <c r="C675" t="s">
        <v>4331</v>
      </c>
      <c r="D675" t="s">
        <v>4332</v>
      </c>
      <c r="E675" t="s">
        <v>4329</v>
      </c>
      <c r="F675" t="s">
        <v>4333</v>
      </c>
      <c r="G675" t="s">
        <v>4334</v>
      </c>
      <c r="H675" t="s">
        <v>7691</v>
      </c>
      <c r="I675" t="s">
        <v>4335</v>
      </c>
    </row>
    <row r="676" spans="1:9" x14ac:dyDescent="0.25">
      <c r="A676" s="5">
        <v>148252040</v>
      </c>
      <c r="B676" t="s">
        <v>4337</v>
      </c>
      <c r="C676" t="s">
        <v>4338</v>
      </c>
      <c r="D676" t="s">
        <v>4339</v>
      </c>
      <c r="E676" t="s">
        <v>4336</v>
      </c>
      <c r="F676" t="s">
        <v>4340</v>
      </c>
      <c r="G676" t="s">
        <v>4341</v>
      </c>
      <c r="H676" t="s">
        <v>7696</v>
      </c>
      <c r="I676" t="s">
        <v>4342</v>
      </c>
    </row>
    <row r="677" spans="1:9" x14ac:dyDescent="0.25">
      <c r="A677" s="5">
        <v>3280209685</v>
      </c>
      <c r="B677" t="s">
        <v>4344</v>
      </c>
      <c r="C677" t="s">
        <v>4345</v>
      </c>
      <c r="D677" t="s">
        <v>4346</v>
      </c>
      <c r="E677" t="s">
        <v>4343</v>
      </c>
      <c r="F677" t="s">
        <v>4347</v>
      </c>
      <c r="G677" t="s">
        <v>896</v>
      </c>
      <c r="H677" t="s">
        <v>5100</v>
      </c>
      <c r="I677" t="s">
        <v>4348</v>
      </c>
    </row>
    <row r="678" spans="1:9" x14ac:dyDescent="0.25">
      <c r="A678" s="5">
        <v>865251717</v>
      </c>
      <c r="B678" t="s">
        <v>4350</v>
      </c>
      <c r="C678" t="s">
        <v>4351</v>
      </c>
      <c r="D678" t="s">
        <v>4352</v>
      </c>
      <c r="E678" t="s">
        <v>4349</v>
      </c>
      <c r="F678" t="s">
        <v>4353</v>
      </c>
      <c r="G678" t="s">
        <v>4354</v>
      </c>
      <c r="H678" t="s">
        <v>5100</v>
      </c>
      <c r="I678" t="s">
        <v>4355</v>
      </c>
    </row>
    <row r="679" spans="1:9" x14ac:dyDescent="0.25">
      <c r="A679" s="5">
        <v>49641982030</v>
      </c>
      <c r="B679" t="s">
        <v>4357</v>
      </c>
      <c r="C679" t="s">
        <v>4358</v>
      </c>
      <c r="D679" t="s">
        <v>4359</v>
      </c>
      <c r="E679" t="s">
        <v>4356</v>
      </c>
      <c r="F679" t="s">
        <v>4360</v>
      </c>
      <c r="G679" t="s">
        <v>4361</v>
      </c>
      <c r="H679" t="s">
        <v>7697</v>
      </c>
      <c r="I679" t="s">
        <v>4362</v>
      </c>
    </row>
    <row r="680" spans="1:9" x14ac:dyDescent="0.25">
      <c r="A680" s="5">
        <v>233958811</v>
      </c>
      <c r="B680" t="s">
        <v>4364</v>
      </c>
      <c r="D680" t="s">
        <v>4365</v>
      </c>
      <c r="E680" t="s">
        <v>4363</v>
      </c>
      <c r="F680" t="s">
        <v>4366</v>
      </c>
      <c r="G680" t="s">
        <v>4367</v>
      </c>
      <c r="H680" t="s">
        <v>5100</v>
      </c>
      <c r="I680" t="s">
        <v>4368</v>
      </c>
    </row>
    <row r="681" spans="1:9" x14ac:dyDescent="0.25">
      <c r="A681" s="5">
        <v>51727012</v>
      </c>
      <c r="B681" t="s">
        <v>4370</v>
      </c>
      <c r="C681" t="s">
        <v>4371</v>
      </c>
      <c r="D681" t="s">
        <v>4372</v>
      </c>
      <c r="E681" t="s">
        <v>4369</v>
      </c>
      <c r="F681" t="s">
        <v>4373</v>
      </c>
      <c r="G681" t="s">
        <v>1377</v>
      </c>
      <c r="H681" t="s">
        <v>5100</v>
      </c>
      <c r="I681" t="s">
        <v>4374</v>
      </c>
    </row>
    <row r="682" spans="1:9" x14ac:dyDescent="0.25">
      <c r="A682" s="5">
        <v>4533330359</v>
      </c>
      <c r="B682" t="s">
        <v>4376</v>
      </c>
      <c r="C682" t="s">
        <v>4377</v>
      </c>
      <c r="D682" t="s">
        <v>4378</v>
      </c>
      <c r="E682" t="s">
        <v>4375</v>
      </c>
      <c r="F682" t="s">
        <v>4379</v>
      </c>
      <c r="G682" t="s">
        <v>4380</v>
      </c>
      <c r="H682" t="s">
        <v>7693</v>
      </c>
      <c r="I682" t="s">
        <v>4381</v>
      </c>
    </row>
    <row r="683" spans="1:9" x14ac:dyDescent="0.25">
      <c r="A683" s="5">
        <v>810490743</v>
      </c>
      <c r="B683" t="s">
        <v>4383</v>
      </c>
      <c r="C683" t="s">
        <v>4384</v>
      </c>
      <c r="D683" t="s">
        <v>4385</v>
      </c>
      <c r="E683" t="s">
        <v>4382</v>
      </c>
      <c r="F683" t="s">
        <v>4386</v>
      </c>
      <c r="G683" t="s">
        <v>635</v>
      </c>
      <c r="H683" t="s">
        <v>5100</v>
      </c>
      <c r="I683" t="s">
        <v>4387</v>
      </c>
    </row>
    <row r="684" spans="1:9" x14ac:dyDescent="0.25">
      <c r="A684" s="5">
        <v>415369262</v>
      </c>
      <c r="B684" t="s">
        <v>4389</v>
      </c>
      <c r="C684" t="s">
        <v>4390</v>
      </c>
      <c r="D684" t="s">
        <v>4391</v>
      </c>
      <c r="E684" t="s">
        <v>4388</v>
      </c>
      <c r="F684" t="s">
        <v>4392</v>
      </c>
      <c r="G684" t="s">
        <v>4393</v>
      </c>
      <c r="H684" t="s">
        <v>5100</v>
      </c>
      <c r="I684" t="s">
        <v>4394</v>
      </c>
    </row>
    <row r="685" spans="1:9" x14ac:dyDescent="0.25">
      <c r="A685" s="5">
        <v>497082491120</v>
      </c>
      <c r="B685" t="s">
        <v>4396</v>
      </c>
      <c r="C685" t="s">
        <v>4397</v>
      </c>
      <c r="D685" t="s">
        <v>4398</v>
      </c>
      <c r="E685" t="s">
        <v>4395</v>
      </c>
      <c r="F685" t="s">
        <v>4399</v>
      </c>
      <c r="G685" t="s">
        <v>4400</v>
      </c>
      <c r="H685" t="s">
        <v>7697</v>
      </c>
      <c r="I685" t="s">
        <v>4401</v>
      </c>
    </row>
    <row r="686" spans="1:9" x14ac:dyDescent="0.25">
      <c r="A686" s="5">
        <v>3381004443</v>
      </c>
      <c r="B686" t="s">
        <v>4403</v>
      </c>
      <c r="C686" t="s">
        <v>4404</v>
      </c>
      <c r="D686" t="s">
        <v>4405</v>
      </c>
      <c r="E686" t="s">
        <v>4402</v>
      </c>
      <c r="F686" t="s">
        <v>4406</v>
      </c>
      <c r="G686" t="s">
        <v>1926</v>
      </c>
      <c r="H686" t="s">
        <v>5100</v>
      </c>
      <c r="I686" t="s">
        <v>4407</v>
      </c>
    </row>
    <row r="687" spans="1:9" x14ac:dyDescent="0.25">
      <c r="A687" s="5">
        <v>3464906841</v>
      </c>
      <c r="B687" t="s">
        <v>4409</v>
      </c>
      <c r="C687" t="s">
        <v>4410</v>
      </c>
      <c r="D687" t="s">
        <v>4411</v>
      </c>
      <c r="E687" t="s">
        <v>4408</v>
      </c>
      <c r="F687" t="s">
        <v>4412</v>
      </c>
      <c r="G687" t="s">
        <v>4413</v>
      </c>
      <c r="H687" t="s">
        <v>5100</v>
      </c>
      <c r="I687" t="s">
        <v>4414</v>
      </c>
    </row>
    <row r="688" spans="1:9" x14ac:dyDescent="0.25">
      <c r="A688" s="5">
        <v>8657788898092</v>
      </c>
      <c r="B688" t="s">
        <v>4416</v>
      </c>
      <c r="D688" t="s">
        <v>4417</v>
      </c>
      <c r="E688" t="s">
        <v>4415</v>
      </c>
      <c r="F688" t="s">
        <v>4418</v>
      </c>
      <c r="G688" t="s">
        <v>54</v>
      </c>
      <c r="H688" t="s">
        <v>7690</v>
      </c>
      <c r="I688" t="s">
        <v>4419</v>
      </c>
    </row>
    <row r="689" spans="1:9" x14ac:dyDescent="0.25">
      <c r="A689" s="5">
        <v>8657755576750</v>
      </c>
      <c r="B689" t="s">
        <v>4421</v>
      </c>
      <c r="C689" t="s">
        <v>4422</v>
      </c>
      <c r="D689" t="s">
        <v>4423</v>
      </c>
      <c r="E689" t="s">
        <v>4420</v>
      </c>
      <c r="F689" t="s">
        <v>4424</v>
      </c>
      <c r="G689" t="s">
        <v>54</v>
      </c>
      <c r="H689" t="s">
        <v>7690</v>
      </c>
      <c r="I689" t="s">
        <v>4425</v>
      </c>
    </row>
    <row r="690" spans="1:9" x14ac:dyDescent="0.25">
      <c r="A690" s="5">
        <v>31634360086</v>
      </c>
      <c r="B690" t="s">
        <v>4427</v>
      </c>
      <c r="C690" t="s">
        <v>4428</v>
      </c>
      <c r="D690" t="s">
        <v>4429</v>
      </c>
      <c r="E690" t="s">
        <v>4426</v>
      </c>
      <c r="F690" t="s">
        <v>4430</v>
      </c>
      <c r="G690" t="s">
        <v>4431</v>
      </c>
      <c r="H690" t="s">
        <v>7706</v>
      </c>
      <c r="I690" t="s">
        <v>4432</v>
      </c>
    </row>
    <row r="691" spans="1:9" x14ac:dyDescent="0.25">
      <c r="A691" s="5">
        <v>6464369773</v>
      </c>
      <c r="B691" t="s">
        <v>4434</v>
      </c>
      <c r="D691" t="s">
        <v>4435</v>
      </c>
      <c r="E691" t="s">
        <v>4433</v>
      </c>
      <c r="F691" t="s">
        <v>4436</v>
      </c>
      <c r="G691" t="s">
        <v>4437</v>
      </c>
      <c r="H691" t="s">
        <v>7704</v>
      </c>
      <c r="I691" t="s">
        <v>4438</v>
      </c>
    </row>
    <row r="692" spans="1:9" x14ac:dyDescent="0.25">
      <c r="A692" s="5">
        <v>4985159010</v>
      </c>
      <c r="B692" t="s">
        <v>4440</v>
      </c>
      <c r="C692" t="s">
        <v>4441</v>
      </c>
      <c r="D692" t="s">
        <v>694</v>
      </c>
      <c r="E692" t="s">
        <v>4439</v>
      </c>
      <c r="F692" t="s">
        <v>4442</v>
      </c>
      <c r="G692" t="s">
        <v>696</v>
      </c>
      <c r="H692" t="s">
        <v>7697</v>
      </c>
      <c r="I692" t="s">
        <v>4443</v>
      </c>
    </row>
    <row r="693" spans="1:9" x14ac:dyDescent="0.25">
      <c r="A693" s="5">
        <v>33384334339</v>
      </c>
      <c r="B693" t="s">
        <v>4445</v>
      </c>
      <c r="C693" t="s">
        <v>4446</v>
      </c>
      <c r="D693" t="s">
        <v>4447</v>
      </c>
      <c r="E693" t="s">
        <v>4444</v>
      </c>
      <c r="F693" t="s">
        <v>4448</v>
      </c>
      <c r="G693" t="s">
        <v>3863</v>
      </c>
      <c r="H693" t="s">
        <v>7696</v>
      </c>
      <c r="I693" t="s">
        <v>4449</v>
      </c>
    </row>
    <row r="694" spans="1:9" x14ac:dyDescent="0.25">
      <c r="A694" s="5">
        <v>390198400311</v>
      </c>
      <c r="B694" t="s">
        <v>4451</v>
      </c>
      <c r="C694" t="s">
        <v>4452</v>
      </c>
      <c r="D694" t="s">
        <v>4453</v>
      </c>
      <c r="E694" t="s">
        <v>4450</v>
      </c>
      <c r="F694" t="s">
        <v>4454</v>
      </c>
      <c r="G694" t="s">
        <v>117</v>
      </c>
      <c r="H694" t="s">
        <v>5100</v>
      </c>
      <c r="I694" t="s">
        <v>4455</v>
      </c>
    </row>
    <row r="695" spans="1:9" x14ac:dyDescent="0.25">
      <c r="A695" s="5">
        <v>441273476888</v>
      </c>
      <c r="B695" t="s">
        <v>4457</v>
      </c>
      <c r="C695" t="s">
        <v>4458</v>
      </c>
      <c r="D695" t="s">
        <v>4459</v>
      </c>
      <c r="E695" t="s">
        <v>4456</v>
      </c>
      <c r="F695" t="s">
        <v>4460</v>
      </c>
      <c r="G695" t="s">
        <v>4461</v>
      </c>
      <c r="H695" t="s">
        <v>7709</v>
      </c>
      <c r="I695" t="s">
        <v>4462</v>
      </c>
    </row>
    <row r="696" spans="1:9" x14ac:dyDescent="0.25">
      <c r="A696" s="5">
        <v>31334942776</v>
      </c>
      <c r="B696" t="s">
        <v>4464</v>
      </c>
      <c r="C696" t="s">
        <v>4465</v>
      </c>
      <c r="D696" t="s">
        <v>4466</v>
      </c>
      <c r="E696" t="s">
        <v>4463</v>
      </c>
      <c r="F696" t="s">
        <v>4467</v>
      </c>
      <c r="G696" t="s">
        <v>4468</v>
      </c>
      <c r="H696" t="s">
        <v>7706</v>
      </c>
      <c r="I696" t="s">
        <v>4469</v>
      </c>
    </row>
    <row r="697" spans="1:9" x14ac:dyDescent="0.25">
      <c r="A697" s="5">
        <v>619700805</v>
      </c>
      <c r="B697" t="s">
        <v>4471</v>
      </c>
      <c r="C697" t="s">
        <v>4472</v>
      </c>
      <c r="D697" t="s">
        <v>4473</v>
      </c>
      <c r="E697" t="s">
        <v>4470</v>
      </c>
      <c r="F697" t="s">
        <v>4474</v>
      </c>
      <c r="G697" t="s">
        <v>4475</v>
      </c>
      <c r="H697" t="s">
        <v>7696</v>
      </c>
      <c r="I697" t="s">
        <v>4476</v>
      </c>
    </row>
    <row r="698" spans="1:9" x14ac:dyDescent="0.25">
      <c r="A698" s="5">
        <v>2707037755</v>
      </c>
      <c r="B698" t="s">
        <v>4478</v>
      </c>
      <c r="C698" t="s">
        <v>4479</v>
      </c>
      <c r="D698" t="s">
        <v>4480</v>
      </c>
      <c r="E698" t="s">
        <v>4477</v>
      </c>
      <c r="F698" t="s">
        <v>4481</v>
      </c>
      <c r="G698" t="s">
        <v>4482</v>
      </c>
      <c r="H698" t="s">
        <v>7704</v>
      </c>
      <c r="I698" t="s">
        <v>4483</v>
      </c>
    </row>
    <row r="699" spans="1:9" x14ac:dyDescent="0.25">
      <c r="A699" s="5">
        <v>33474462890</v>
      </c>
      <c r="B699" t="s">
        <v>4485</v>
      </c>
      <c r="C699" t="s">
        <v>4486</v>
      </c>
      <c r="D699" t="s">
        <v>4487</v>
      </c>
      <c r="E699" t="s">
        <v>4484</v>
      </c>
      <c r="F699" t="s">
        <v>4488</v>
      </c>
      <c r="G699" t="s">
        <v>4489</v>
      </c>
      <c r="H699" t="s">
        <v>7696</v>
      </c>
      <c r="I699" t="s">
        <v>4490</v>
      </c>
    </row>
    <row r="700" spans="1:9" x14ac:dyDescent="0.25">
      <c r="A700" s="5">
        <v>33676721753</v>
      </c>
      <c r="B700" t="s">
        <v>4492</v>
      </c>
      <c r="C700" t="s">
        <v>4493</v>
      </c>
      <c r="D700" t="s">
        <v>4494</v>
      </c>
      <c r="E700" t="s">
        <v>4491</v>
      </c>
      <c r="F700" t="s">
        <v>4495</v>
      </c>
      <c r="G700" t="s">
        <v>4496</v>
      </c>
      <c r="H700" t="s">
        <v>7696</v>
      </c>
      <c r="I700" t="s">
        <v>4497</v>
      </c>
    </row>
    <row r="701" spans="1:9" x14ac:dyDescent="0.25">
      <c r="A701" s="5">
        <v>635369823</v>
      </c>
      <c r="B701" t="s">
        <v>4499</v>
      </c>
      <c r="D701" t="s">
        <v>4500</v>
      </c>
      <c r="E701" t="s">
        <v>4498</v>
      </c>
      <c r="F701" t="s">
        <v>4501</v>
      </c>
      <c r="G701" t="s">
        <v>4502</v>
      </c>
      <c r="H701" t="s">
        <v>7696</v>
      </c>
      <c r="I701" t="s">
        <v>4503</v>
      </c>
    </row>
    <row r="702" spans="1:9" x14ac:dyDescent="0.25">
      <c r="A702" s="5">
        <v>88633298808</v>
      </c>
      <c r="B702" t="s">
        <v>4505</v>
      </c>
      <c r="C702" t="s">
        <v>4506</v>
      </c>
      <c r="D702" t="s">
        <v>4507</v>
      </c>
      <c r="E702" t="s">
        <v>4504</v>
      </c>
      <c r="F702" t="s">
        <v>4508</v>
      </c>
      <c r="G702" t="s">
        <v>4509</v>
      </c>
      <c r="H702" t="s">
        <v>174</v>
      </c>
      <c r="I702" t="s">
        <v>4510</v>
      </c>
    </row>
    <row r="703" spans="1:9" x14ac:dyDescent="0.25">
      <c r="A703" s="5">
        <v>331877819</v>
      </c>
      <c r="B703" t="s">
        <v>4512</v>
      </c>
      <c r="C703" t="s">
        <v>4513</v>
      </c>
      <c r="D703" t="s">
        <v>4514</v>
      </c>
      <c r="E703" t="s">
        <v>4511</v>
      </c>
      <c r="F703" t="s">
        <v>4515</v>
      </c>
      <c r="G703" t="s">
        <v>4516</v>
      </c>
      <c r="H703" t="s">
        <v>5100</v>
      </c>
      <c r="I703" t="s">
        <v>4517</v>
      </c>
    </row>
    <row r="704" spans="1:9" x14ac:dyDescent="0.25">
      <c r="A704" s="5">
        <v>2863341</v>
      </c>
      <c r="B704" t="s">
        <v>4519</v>
      </c>
      <c r="D704" t="s">
        <v>4520</v>
      </c>
      <c r="E704" t="s">
        <v>4518</v>
      </c>
      <c r="F704" t="s">
        <v>165</v>
      </c>
      <c r="G704" t="s">
        <v>117</v>
      </c>
      <c r="H704" t="s">
        <v>5100</v>
      </c>
      <c r="I704" t="s">
        <v>166</v>
      </c>
    </row>
    <row r="705" spans="1:9" x14ac:dyDescent="0.25">
      <c r="A705" s="5">
        <v>33140262566</v>
      </c>
      <c r="B705" t="s">
        <v>4522</v>
      </c>
      <c r="C705" t="s">
        <v>4523</v>
      </c>
      <c r="D705" t="s">
        <v>4524</v>
      </c>
      <c r="E705" t="s">
        <v>4521</v>
      </c>
      <c r="F705" t="s">
        <v>4525</v>
      </c>
      <c r="G705" t="s">
        <v>96</v>
      </c>
      <c r="H705" t="s">
        <v>7696</v>
      </c>
      <c r="I705" t="s">
        <v>4526</v>
      </c>
    </row>
    <row r="706" spans="1:9" x14ac:dyDescent="0.25">
      <c r="A706" s="5">
        <v>33640622345</v>
      </c>
      <c r="B706" t="s">
        <v>4528</v>
      </c>
      <c r="C706" t="s">
        <v>4529</v>
      </c>
      <c r="D706" t="s">
        <v>4530</v>
      </c>
      <c r="E706" t="s">
        <v>4527</v>
      </c>
      <c r="F706" t="s">
        <v>4531</v>
      </c>
      <c r="G706" t="s">
        <v>4532</v>
      </c>
      <c r="H706" t="s">
        <v>4534</v>
      </c>
      <c r="I706" t="s">
        <v>4533</v>
      </c>
    </row>
    <row r="707" spans="1:9" x14ac:dyDescent="0.25">
      <c r="A707" s="5">
        <v>306989995220</v>
      </c>
      <c r="B707" t="s">
        <v>4536</v>
      </c>
      <c r="C707" t="s">
        <v>4537</v>
      </c>
      <c r="D707" t="s">
        <v>4538</v>
      </c>
      <c r="E707" t="s">
        <v>4535</v>
      </c>
      <c r="F707" t="s">
        <v>4539</v>
      </c>
      <c r="G707" t="s">
        <v>4540</v>
      </c>
      <c r="H707" t="s">
        <v>4542</v>
      </c>
      <c r="I707" t="s">
        <v>4541</v>
      </c>
    </row>
    <row r="708" spans="1:9" x14ac:dyDescent="0.25">
      <c r="A708" s="5">
        <v>3311222606</v>
      </c>
      <c r="B708" t="s">
        <v>4544</v>
      </c>
      <c r="C708" t="s">
        <v>4545</v>
      </c>
      <c r="D708" t="s">
        <v>4546</v>
      </c>
      <c r="E708" t="s">
        <v>4543</v>
      </c>
      <c r="F708" t="s">
        <v>4547</v>
      </c>
      <c r="G708" t="s">
        <v>3895</v>
      </c>
      <c r="H708" t="s">
        <v>5100</v>
      </c>
      <c r="I708" t="s">
        <v>4548</v>
      </c>
    </row>
    <row r="709" spans="1:9" x14ac:dyDescent="0.25">
      <c r="A709" s="5">
        <v>415703505</v>
      </c>
      <c r="B709" t="s">
        <v>4550</v>
      </c>
      <c r="C709" t="s">
        <v>4551</v>
      </c>
      <c r="D709" t="s">
        <v>4552</v>
      </c>
      <c r="E709" t="s">
        <v>4549</v>
      </c>
      <c r="F709" t="s">
        <v>4553</v>
      </c>
      <c r="G709" t="s">
        <v>4554</v>
      </c>
      <c r="H709" t="s">
        <v>5100</v>
      </c>
      <c r="I709" t="s">
        <v>4555</v>
      </c>
    </row>
    <row r="710" spans="1:9" x14ac:dyDescent="0.25">
      <c r="A710" s="5">
        <v>33660663465</v>
      </c>
      <c r="B710" t="s">
        <v>4557</v>
      </c>
      <c r="C710" t="s">
        <v>4558</v>
      </c>
      <c r="D710" t="s">
        <v>4559</v>
      </c>
      <c r="E710" t="s">
        <v>4556</v>
      </c>
      <c r="F710" t="s">
        <v>4560</v>
      </c>
      <c r="G710" t="s">
        <v>4561</v>
      </c>
      <c r="H710" t="s">
        <v>7696</v>
      </c>
      <c r="I710" t="s">
        <v>4562</v>
      </c>
    </row>
    <row r="711" spans="1:9" x14ac:dyDescent="0.25">
      <c r="A711" s="5">
        <v>8657756608887</v>
      </c>
      <c r="B711" t="s">
        <v>4564</v>
      </c>
      <c r="C711" t="s">
        <v>4565</v>
      </c>
      <c r="D711" t="s">
        <v>4566</v>
      </c>
      <c r="E711" t="s">
        <v>4563</v>
      </c>
      <c r="F711" t="s">
        <v>4567</v>
      </c>
      <c r="G711" t="s">
        <v>54</v>
      </c>
      <c r="H711" t="s">
        <v>7690</v>
      </c>
      <c r="I711" t="s">
        <v>4568</v>
      </c>
    </row>
    <row r="712" spans="1:9" x14ac:dyDescent="0.25">
      <c r="A712" s="5">
        <v>439788303</v>
      </c>
      <c r="B712" t="s">
        <v>4570</v>
      </c>
      <c r="C712" t="s">
        <v>4571</v>
      </c>
      <c r="D712" t="s">
        <v>4572</v>
      </c>
      <c r="E712" t="s">
        <v>4569</v>
      </c>
      <c r="F712" t="s">
        <v>4573</v>
      </c>
      <c r="G712" t="s">
        <v>326</v>
      </c>
      <c r="H712" t="s">
        <v>5100</v>
      </c>
      <c r="I712" t="s">
        <v>4574</v>
      </c>
    </row>
    <row r="713" spans="1:9" x14ac:dyDescent="0.25">
      <c r="A713" s="5">
        <v>85223521633</v>
      </c>
      <c r="B713" t="s">
        <v>4576</v>
      </c>
      <c r="C713" t="s">
        <v>4577</v>
      </c>
      <c r="D713" t="s">
        <v>4578</v>
      </c>
      <c r="E713" t="s">
        <v>4575</v>
      </c>
      <c r="F713" t="s">
        <v>4579</v>
      </c>
      <c r="G713" t="s">
        <v>40</v>
      </c>
      <c r="H713" t="s">
        <v>40</v>
      </c>
      <c r="I713" t="s">
        <v>4580</v>
      </c>
    </row>
    <row r="714" spans="1:9" x14ac:dyDescent="0.25">
      <c r="A714" s="5">
        <v>4991159839910</v>
      </c>
      <c r="B714" t="s">
        <v>4582</v>
      </c>
      <c r="C714" t="s">
        <v>4583</v>
      </c>
      <c r="D714" t="s">
        <v>4584</v>
      </c>
      <c r="E714" t="s">
        <v>4581</v>
      </c>
      <c r="F714" t="s">
        <v>4585</v>
      </c>
      <c r="G714" t="s">
        <v>1596</v>
      </c>
      <c r="H714" t="s">
        <v>7697</v>
      </c>
      <c r="I714" t="s">
        <v>4586</v>
      </c>
    </row>
    <row r="715" spans="1:9" x14ac:dyDescent="0.25">
      <c r="A715" s="5">
        <v>497950778300</v>
      </c>
      <c r="B715" t="s">
        <v>4588</v>
      </c>
      <c r="C715" t="s">
        <v>4589</v>
      </c>
      <c r="D715" t="s">
        <v>4590</v>
      </c>
      <c r="E715" t="s">
        <v>4587</v>
      </c>
      <c r="F715" t="s">
        <v>4591</v>
      </c>
      <c r="G715" t="s">
        <v>4592</v>
      </c>
      <c r="H715" t="s">
        <v>7697</v>
      </c>
      <c r="I715" t="s">
        <v>4593</v>
      </c>
    </row>
    <row r="716" spans="1:9" x14ac:dyDescent="0.25">
      <c r="A716" s="5">
        <v>33689842824</v>
      </c>
      <c r="B716" t="s">
        <v>4595</v>
      </c>
      <c r="C716" t="s">
        <v>4596</v>
      </c>
      <c r="D716" t="s">
        <v>4597</v>
      </c>
      <c r="E716" t="s">
        <v>4594</v>
      </c>
      <c r="F716" t="s">
        <v>4598</v>
      </c>
      <c r="G716" t="s">
        <v>1292</v>
      </c>
      <c r="H716" t="s">
        <v>7696</v>
      </c>
      <c r="I716" t="s">
        <v>4599</v>
      </c>
    </row>
    <row r="717" spans="1:9" x14ac:dyDescent="0.25">
      <c r="A717" s="5">
        <v>393452494037</v>
      </c>
      <c r="B717" t="s">
        <v>4601</v>
      </c>
      <c r="C717" t="s">
        <v>4602</v>
      </c>
      <c r="D717" t="s">
        <v>4603</v>
      </c>
      <c r="E717" t="s">
        <v>4600</v>
      </c>
      <c r="F717" t="s">
        <v>4604</v>
      </c>
      <c r="G717" t="s">
        <v>4605</v>
      </c>
      <c r="H717" t="s">
        <v>5100</v>
      </c>
      <c r="I717" t="s">
        <v>4606</v>
      </c>
    </row>
    <row r="718" spans="1:9" x14ac:dyDescent="0.25">
      <c r="A718" s="5">
        <v>8670953924</v>
      </c>
      <c r="B718" t="s">
        <v>4608</v>
      </c>
      <c r="C718" t="s">
        <v>4609</v>
      </c>
      <c r="D718" t="s">
        <v>4610</v>
      </c>
      <c r="E718" t="s">
        <v>4607</v>
      </c>
      <c r="F718" t="s">
        <v>4611</v>
      </c>
      <c r="G718" t="s">
        <v>1055</v>
      </c>
      <c r="H718" t="s">
        <v>7691</v>
      </c>
      <c r="I718" t="s">
        <v>4612</v>
      </c>
    </row>
    <row r="719" spans="1:9" x14ac:dyDescent="0.25">
      <c r="A719" s="5">
        <v>381600660555</v>
      </c>
      <c r="B719" t="s">
        <v>4614</v>
      </c>
      <c r="C719" t="s">
        <v>4615</v>
      </c>
      <c r="D719" t="s">
        <v>4616</v>
      </c>
      <c r="E719" t="s">
        <v>4613</v>
      </c>
      <c r="F719" t="s">
        <v>4617</v>
      </c>
      <c r="G719" t="s">
        <v>3318</v>
      </c>
      <c r="H719" t="s">
        <v>7704</v>
      </c>
      <c r="I719" t="s">
        <v>4618</v>
      </c>
    </row>
    <row r="720" spans="1:9" x14ac:dyDescent="0.25">
      <c r="A720" s="5">
        <v>85221211086</v>
      </c>
      <c r="B720" t="s">
        <v>4620</v>
      </c>
      <c r="D720" t="s">
        <v>4621</v>
      </c>
      <c r="E720" t="s">
        <v>4619</v>
      </c>
      <c r="F720" t="s">
        <v>4622</v>
      </c>
      <c r="G720" t="s">
        <v>40</v>
      </c>
      <c r="H720" t="s">
        <v>40</v>
      </c>
      <c r="I720" t="s">
        <v>4623</v>
      </c>
    </row>
    <row r="721" spans="1:9" x14ac:dyDescent="0.25">
      <c r="A721" s="5">
        <v>38516524048</v>
      </c>
      <c r="B721" t="s">
        <v>4625</v>
      </c>
      <c r="C721" t="s">
        <v>4626</v>
      </c>
      <c r="D721" t="s">
        <v>4627</v>
      </c>
      <c r="E721" t="s">
        <v>4624</v>
      </c>
      <c r="F721" t="s">
        <v>4628</v>
      </c>
      <c r="G721" t="s">
        <v>4629</v>
      </c>
      <c r="H721" t="s">
        <v>7692</v>
      </c>
      <c r="I721" t="s">
        <v>4630</v>
      </c>
    </row>
    <row r="722" spans="1:9" x14ac:dyDescent="0.25">
      <c r="A722" s="5">
        <v>5562981600083</v>
      </c>
      <c r="B722" t="s">
        <v>4632</v>
      </c>
      <c r="C722" t="s">
        <v>4633</v>
      </c>
      <c r="D722" t="s">
        <v>4634</v>
      </c>
      <c r="E722" t="s">
        <v>4631</v>
      </c>
      <c r="F722" t="s">
        <v>4635</v>
      </c>
      <c r="G722" t="s">
        <v>4636</v>
      </c>
      <c r="H722" t="s">
        <v>7689</v>
      </c>
      <c r="I722" t="s">
        <v>4637</v>
      </c>
    </row>
    <row r="723" spans="1:9" x14ac:dyDescent="0.25">
      <c r="A723" s="5">
        <v>8831978041</v>
      </c>
      <c r="B723" t="s">
        <v>4639</v>
      </c>
      <c r="C723" t="s">
        <v>4640</v>
      </c>
      <c r="D723" t="s">
        <v>4641</v>
      </c>
      <c r="E723" t="s">
        <v>4638</v>
      </c>
      <c r="F723" t="s">
        <v>4642</v>
      </c>
      <c r="G723" t="s">
        <v>4643</v>
      </c>
      <c r="H723" t="s">
        <v>5100</v>
      </c>
      <c r="I723" t="s">
        <v>4644</v>
      </c>
    </row>
    <row r="724" spans="1:9" x14ac:dyDescent="0.25">
      <c r="A724" s="5">
        <v>809190930</v>
      </c>
      <c r="B724" t="s">
        <v>4646</v>
      </c>
      <c r="C724" t="s">
        <v>4647</v>
      </c>
      <c r="D724" t="s">
        <v>4648</v>
      </c>
      <c r="E724" t="s">
        <v>4645</v>
      </c>
      <c r="F724" t="s">
        <v>4649</v>
      </c>
      <c r="G724" t="s">
        <v>1099</v>
      </c>
      <c r="H724" t="s">
        <v>5100</v>
      </c>
      <c r="I724" t="s">
        <v>4650</v>
      </c>
    </row>
    <row r="725" spans="1:9" x14ac:dyDescent="0.25">
      <c r="A725" s="5">
        <v>88663840100</v>
      </c>
      <c r="B725" t="s">
        <v>4652</v>
      </c>
      <c r="C725" t="s">
        <v>4653</v>
      </c>
      <c r="D725" t="s">
        <v>4654</v>
      </c>
      <c r="E725" t="s">
        <v>4651</v>
      </c>
      <c r="F725" t="s">
        <v>4655</v>
      </c>
      <c r="G725" t="s">
        <v>172</v>
      </c>
      <c r="H725" t="s">
        <v>174</v>
      </c>
      <c r="I725" t="s">
        <v>4656</v>
      </c>
    </row>
    <row r="726" spans="1:9" x14ac:dyDescent="0.25">
      <c r="A726" s="5">
        <v>82269523006</v>
      </c>
      <c r="B726" t="s">
        <v>4658</v>
      </c>
      <c r="C726" t="s">
        <v>4659</v>
      </c>
      <c r="D726" t="s">
        <v>4660</v>
      </c>
      <c r="E726" t="s">
        <v>4657</v>
      </c>
      <c r="F726" t="s">
        <v>4661</v>
      </c>
      <c r="G726" t="s">
        <v>1995</v>
      </c>
      <c r="H726" t="s">
        <v>7691</v>
      </c>
      <c r="I726" t="s">
        <v>4662</v>
      </c>
    </row>
    <row r="727" spans="1:9" x14ac:dyDescent="0.25">
      <c r="A727" s="5">
        <v>257606941</v>
      </c>
      <c r="B727" t="s">
        <v>4664</v>
      </c>
      <c r="C727" t="s">
        <v>4665</v>
      </c>
      <c r="D727" t="s">
        <v>4666</v>
      </c>
      <c r="E727" t="s">
        <v>4663</v>
      </c>
      <c r="F727" t="s">
        <v>4667</v>
      </c>
      <c r="G727" t="s">
        <v>4668</v>
      </c>
      <c r="H727" t="s">
        <v>5100</v>
      </c>
      <c r="I727" t="s">
        <v>4669</v>
      </c>
    </row>
    <row r="728" spans="1:9" x14ac:dyDescent="0.25">
      <c r="A728" s="5">
        <v>420554618051</v>
      </c>
      <c r="B728" t="s">
        <v>4671</v>
      </c>
      <c r="D728" t="s">
        <v>4672</v>
      </c>
      <c r="E728" t="s">
        <v>4670</v>
      </c>
      <c r="F728" t="s">
        <v>4673</v>
      </c>
      <c r="G728" t="s">
        <v>4674</v>
      </c>
      <c r="H728" t="s">
        <v>7710</v>
      </c>
      <c r="I728" t="s">
        <v>4675</v>
      </c>
    </row>
    <row r="729" spans="1:9" x14ac:dyDescent="0.25">
      <c r="A729" s="5">
        <v>3468973583</v>
      </c>
      <c r="B729" t="s">
        <v>4677</v>
      </c>
      <c r="C729" t="s">
        <v>4678</v>
      </c>
      <c r="D729" t="s">
        <v>4679</v>
      </c>
      <c r="E729" t="s">
        <v>4676</v>
      </c>
      <c r="F729" t="s">
        <v>4680</v>
      </c>
      <c r="G729" t="s">
        <v>4681</v>
      </c>
      <c r="H729" t="s">
        <v>7711</v>
      </c>
      <c r="I729" t="s">
        <v>4682</v>
      </c>
    </row>
    <row r="730" spans="1:9" x14ac:dyDescent="0.25">
      <c r="A730" s="5">
        <v>432811987</v>
      </c>
      <c r="B730" t="s">
        <v>4684</v>
      </c>
      <c r="C730" t="s">
        <v>4685</v>
      </c>
      <c r="D730" t="s">
        <v>4686</v>
      </c>
      <c r="E730" t="s">
        <v>4683</v>
      </c>
      <c r="F730" t="s">
        <v>4687</v>
      </c>
      <c r="G730" t="s">
        <v>4688</v>
      </c>
      <c r="H730" t="s">
        <v>5100</v>
      </c>
      <c r="I730" t="s">
        <v>4689</v>
      </c>
    </row>
    <row r="731" spans="1:9" x14ac:dyDescent="0.25">
      <c r="A731" s="5">
        <v>4977209558720</v>
      </c>
      <c r="B731" t="s">
        <v>4691</v>
      </c>
      <c r="C731" t="s">
        <v>4692</v>
      </c>
      <c r="D731" t="s">
        <v>4286</v>
      </c>
      <c r="E731" t="s">
        <v>4690</v>
      </c>
      <c r="F731" t="s">
        <v>4693</v>
      </c>
      <c r="G731" t="s">
        <v>4288</v>
      </c>
      <c r="H731" t="s">
        <v>7697</v>
      </c>
      <c r="I731" t="s">
        <v>4694</v>
      </c>
    </row>
    <row r="732" spans="1:9" x14ac:dyDescent="0.25">
      <c r="A732" s="5">
        <v>393335978662</v>
      </c>
      <c r="B732" t="s">
        <v>4696</v>
      </c>
      <c r="C732" t="s">
        <v>4697</v>
      </c>
      <c r="D732" t="s">
        <v>4698</v>
      </c>
      <c r="E732" t="s">
        <v>4695</v>
      </c>
      <c r="F732" t="s">
        <v>4699</v>
      </c>
      <c r="G732" t="s">
        <v>4700</v>
      </c>
      <c r="H732" t="s">
        <v>5100</v>
      </c>
      <c r="I732" t="s">
        <v>4701</v>
      </c>
    </row>
    <row r="733" spans="1:9" x14ac:dyDescent="0.25">
      <c r="A733" s="5">
        <v>15147792766</v>
      </c>
      <c r="B733" t="s">
        <v>4703</v>
      </c>
      <c r="C733" t="s">
        <v>4704</v>
      </c>
      <c r="D733" t="s">
        <v>4705</v>
      </c>
      <c r="E733" t="s">
        <v>4702</v>
      </c>
      <c r="F733" t="s">
        <v>4706</v>
      </c>
      <c r="G733" t="s">
        <v>729</v>
      </c>
      <c r="H733" t="s">
        <v>237</v>
      </c>
      <c r="I733" t="s">
        <v>4707</v>
      </c>
    </row>
    <row r="734" spans="1:9" x14ac:dyDescent="0.25">
      <c r="A734" s="5">
        <v>886282459311</v>
      </c>
      <c r="B734" t="s">
        <v>4709</v>
      </c>
      <c r="C734" t="s">
        <v>4710</v>
      </c>
      <c r="D734" t="s">
        <v>4711</v>
      </c>
      <c r="E734" t="s">
        <v>4708</v>
      </c>
      <c r="F734" t="s">
        <v>4712</v>
      </c>
      <c r="G734" t="s">
        <v>4713</v>
      </c>
      <c r="H734" t="s">
        <v>174</v>
      </c>
      <c r="I734" t="s">
        <v>4714</v>
      </c>
    </row>
    <row r="735" spans="1:9" x14ac:dyDescent="0.25">
      <c r="A735" s="5">
        <v>85231658838</v>
      </c>
      <c r="B735" t="s">
        <v>4716</v>
      </c>
      <c r="C735" t="s">
        <v>4717</v>
      </c>
      <c r="D735" t="s">
        <v>4718</v>
      </c>
      <c r="E735" t="s">
        <v>4715</v>
      </c>
      <c r="F735" t="s">
        <v>4719</v>
      </c>
      <c r="G735" t="s">
        <v>4720</v>
      </c>
      <c r="H735" t="s">
        <v>40</v>
      </c>
      <c r="I735" t="s">
        <v>4721</v>
      </c>
    </row>
    <row r="736" spans="1:9" x14ac:dyDescent="0.25">
      <c r="A736" s="5">
        <v>8653255675072</v>
      </c>
      <c r="B736" t="s">
        <v>4723</v>
      </c>
      <c r="C736" t="s">
        <v>4724</v>
      </c>
      <c r="D736" t="s">
        <v>4725</v>
      </c>
      <c r="E736" t="s">
        <v>4722</v>
      </c>
      <c r="F736" t="s">
        <v>4726</v>
      </c>
      <c r="G736" t="s">
        <v>4727</v>
      </c>
      <c r="H736" t="s">
        <v>7690</v>
      </c>
      <c r="I736" t="s">
        <v>4728</v>
      </c>
    </row>
    <row r="737" spans="1:9" x14ac:dyDescent="0.25">
      <c r="A737" s="5">
        <v>331232711</v>
      </c>
      <c r="B737" t="s">
        <v>4730</v>
      </c>
      <c r="C737" t="s">
        <v>4731</v>
      </c>
      <c r="D737" t="s">
        <v>4732</v>
      </c>
      <c r="E737" t="s">
        <v>4729</v>
      </c>
      <c r="F737" t="s">
        <v>4733</v>
      </c>
      <c r="G737" t="s">
        <v>4734</v>
      </c>
      <c r="H737" t="s">
        <v>5100</v>
      </c>
      <c r="I737" t="s">
        <v>4735</v>
      </c>
    </row>
    <row r="738" spans="1:9" x14ac:dyDescent="0.25">
      <c r="A738" s="5">
        <v>8657756682199</v>
      </c>
      <c r="B738" t="s">
        <v>4737</v>
      </c>
      <c r="C738" t="s">
        <v>4738</v>
      </c>
      <c r="D738" t="s">
        <v>4739</v>
      </c>
      <c r="E738" t="s">
        <v>4736</v>
      </c>
      <c r="F738" t="s">
        <v>4740</v>
      </c>
      <c r="G738" t="s">
        <v>4741</v>
      </c>
      <c r="H738" t="s">
        <v>7690</v>
      </c>
      <c r="I738" t="s">
        <v>4742</v>
      </c>
    </row>
    <row r="739" spans="1:9" x14ac:dyDescent="0.25">
      <c r="A739" s="5">
        <v>390549999558</v>
      </c>
      <c r="B739" t="s">
        <v>4744</v>
      </c>
      <c r="D739" t="s">
        <v>3987</v>
      </c>
      <c r="E739" t="s">
        <v>4743</v>
      </c>
      <c r="F739" t="s">
        <v>4745</v>
      </c>
      <c r="G739" t="s">
        <v>4746</v>
      </c>
      <c r="H739" t="s">
        <v>611</v>
      </c>
      <c r="I739" t="s">
        <v>4747</v>
      </c>
    </row>
    <row r="740" spans="1:9" x14ac:dyDescent="0.25">
      <c r="A740" s="5">
        <v>8657688789620</v>
      </c>
      <c r="B740" t="s">
        <v>4749</v>
      </c>
      <c r="D740" t="s">
        <v>4750</v>
      </c>
      <c r="E740" t="s">
        <v>4748</v>
      </c>
      <c r="F740" t="s">
        <v>4751</v>
      </c>
      <c r="G740" t="s">
        <v>2514</v>
      </c>
      <c r="H740" t="s">
        <v>7690</v>
      </c>
      <c r="I740" t="s">
        <v>4752</v>
      </c>
    </row>
    <row r="741" spans="1:9" x14ac:dyDescent="0.25">
      <c r="A741" s="5">
        <v>437751184</v>
      </c>
      <c r="B741" t="s">
        <v>4754</v>
      </c>
      <c r="D741" t="s">
        <v>4755</v>
      </c>
      <c r="E741" t="s">
        <v>4753</v>
      </c>
      <c r="F741" t="s">
        <v>4756</v>
      </c>
      <c r="G741" t="s">
        <v>2257</v>
      </c>
      <c r="H741" t="s">
        <v>5100</v>
      </c>
      <c r="I741" t="s">
        <v>4757</v>
      </c>
    </row>
    <row r="742" spans="1:9" x14ac:dyDescent="0.25">
      <c r="A742" s="5">
        <v>41797493392</v>
      </c>
      <c r="B742" t="s">
        <v>4759</v>
      </c>
      <c r="C742" t="s">
        <v>4760</v>
      </c>
      <c r="D742" t="s">
        <v>4761</v>
      </c>
      <c r="E742" t="s">
        <v>4758</v>
      </c>
      <c r="F742" t="s">
        <v>4762</v>
      </c>
      <c r="G742" t="s">
        <v>4763</v>
      </c>
      <c r="H742" t="s">
        <v>7717</v>
      </c>
      <c r="I742" t="s">
        <v>4764</v>
      </c>
    </row>
    <row r="743" spans="1:9" x14ac:dyDescent="0.25">
      <c r="A743" s="5">
        <v>423976022</v>
      </c>
      <c r="B743" t="s">
        <v>4766</v>
      </c>
      <c r="C743" t="s">
        <v>4767</v>
      </c>
      <c r="D743" t="s">
        <v>4768</v>
      </c>
      <c r="E743" t="s">
        <v>4765</v>
      </c>
      <c r="F743" t="s">
        <v>4769</v>
      </c>
      <c r="G743" t="s">
        <v>527</v>
      </c>
      <c r="H743" t="s">
        <v>5100</v>
      </c>
      <c r="I743" t="s">
        <v>4770</v>
      </c>
    </row>
    <row r="744" spans="1:9" x14ac:dyDescent="0.25">
      <c r="A744" s="5">
        <v>447823441957</v>
      </c>
      <c r="B744" t="s">
        <v>4772</v>
      </c>
      <c r="C744" t="s">
        <v>4773</v>
      </c>
      <c r="D744" t="s">
        <v>4774</v>
      </c>
      <c r="E744" t="s">
        <v>4771</v>
      </c>
      <c r="F744" t="s">
        <v>4775</v>
      </c>
      <c r="G744" t="s">
        <v>215</v>
      </c>
      <c r="H744" t="s">
        <v>7709</v>
      </c>
      <c r="I744" t="s">
        <v>4776</v>
      </c>
    </row>
    <row r="745" spans="1:9" x14ac:dyDescent="0.25">
      <c r="A745" s="5">
        <v>62082144659238</v>
      </c>
      <c r="B745" t="s">
        <v>4778</v>
      </c>
      <c r="C745" t="s">
        <v>4779</v>
      </c>
      <c r="D745" t="s">
        <v>4780</v>
      </c>
      <c r="E745" t="s">
        <v>4777</v>
      </c>
      <c r="F745" t="s">
        <v>4781</v>
      </c>
      <c r="G745" t="s">
        <v>4782</v>
      </c>
      <c r="H745" t="s">
        <v>4784</v>
      </c>
      <c r="I745" t="s">
        <v>4783</v>
      </c>
    </row>
    <row r="746" spans="1:9" x14ac:dyDescent="0.25">
      <c r="A746" s="5">
        <v>71536108180</v>
      </c>
      <c r="B746" t="s">
        <v>4786</v>
      </c>
      <c r="C746" t="s">
        <v>4787</v>
      </c>
      <c r="D746" t="s">
        <v>4788</v>
      </c>
      <c r="E746" t="s">
        <v>4785</v>
      </c>
      <c r="F746" t="s">
        <v>4789</v>
      </c>
      <c r="G746" t="s">
        <v>4790</v>
      </c>
      <c r="H746" t="s">
        <v>7697</v>
      </c>
      <c r="I746" t="s">
        <v>4791</v>
      </c>
    </row>
    <row r="747" spans="1:9" x14ac:dyDescent="0.25">
      <c r="A747" s="5">
        <v>390423920079</v>
      </c>
      <c r="B747" t="s">
        <v>4793</v>
      </c>
      <c r="C747" t="s">
        <v>4794</v>
      </c>
      <c r="D747" t="s">
        <v>4795</v>
      </c>
      <c r="E747" t="s">
        <v>4792</v>
      </c>
      <c r="F747" t="s">
        <v>4796</v>
      </c>
      <c r="G747" t="s">
        <v>360</v>
      </c>
      <c r="H747" t="s">
        <v>5100</v>
      </c>
      <c r="I747" t="s">
        <v>4797</v>
      </c>
    </row>
    <row r="748" spans="1:9" x14ac:dyDescent="0.25">
      <c r="A748" s="5">
        <v>422412246</v>
      </c>
      <c r="B748" t="s">
        <v>4799</v>
      </c>
      <c r="C748" t="s">
        <v>4800</v>
      </c>
      <c r="D748" t="s">
        <v>4801</v>
      </c>
      <c r="E748" t="s">
        <v>4798</v>
      </c>
      <c r="F748" t="s">
        <v>4802</v>
      </c>
      <c r="G748" t="s">
        <v>4803</v>
      </c>
      <c r="H748" t="s">
        <v>5100</v>
      </c>
      <c r="I748" t="s">
        <v>4804</v>
      </c>
    </row>
    <row r="749" spans="1:9" x14ac:dyDescent="0.25">
      <c r="A749" s="5">
        <v>390286996971</v>
      </c>
      <c r="B749" t="s">
        <v>4806</v>
      </c>
      <c r="C749" t="s">
        <v>4807</v>
      </c>
      <c r="D749" t="s">
        <v>4808</v>
      </c>
      <c r="E749" t="s">
        <v>4805</v>
      </c>
      <c r="F749" t="s">
        <v>4809</v>
      </c>
      <c r="G749" t="s">
        <v>117</v>
      </c>
      <c r="H749" t="s">
        <v>5100</v>
      </c>
      <c r="I749" t="s">
        <v>4810</v>
      </c>
    </row>
    <row r="750" spans="1:9" x14ac:dyDescent="0.25">
      <c r="A750" s="5">
        <v>43730084</v>
      </c>
      <c r="B750" t="s">
        <v>4812</v>
      </c>
      <c r="C750" t="s">
        <v>4813</v>
      </c>
      <c r="D750" t="s">
        <v>4814</v>
      </c>
      <c r="E750" t="s">
        <v>4811</v>
      </c>
      <c r="F750" t="s">
        <v>4815</v>
      </c>
      <c r="G750" t="s">
        <v>1029</v>
      </c>
      <c r="H750" t="s">
        <v>5100</v>
      </c>
      <c r="I750" t="s">
        <v>4816</v>
      </c>
    </row>
    <row r="751" spans="1:9" x14ac:dyDescent="0.25">
      <c r="A751" s="5">
        <v>9177056558</v>
      </c>
      <c r="B751" t="s">
        <v>4818</v>
      </c>
      <c r="C751" t="s">
        <v>4819</v>
      </c>
      <c r="D751" t="s">
        <v>4820</v>
      </c>
      <c r="E751" t="s">
        <v>4817</v>
      </c>
      <c r="F751" t="e">
        <v>#NAME?</v>
      </c>
      <c r="G751" t="s">
        <v>4821</v>
      </c>
      <c r="H751" t="s">
        <v>7704</v>
      </c>
      <c r="I751" t="s">
        <v>4822</v>
      </c>
    </row>
    <row r="752" spans="1:9" x14ac:dyDescent="0.25">
      <c r="A752" s="5">
        <v>3450848196</v>
      </c>
      <c r="B752" t="s">
        <v>4824</v>
      </c>
      <c r="C752" t="s">
        <v>4825</v>
      </c>
      <c r="D752" t="s">
        <v>4826</v>
      </c>
      <c r="E752" t="s">
        <v>4823</v>
      </c>
      <c r="F752" t="s">
        <v>4827</v>
      </c>
      <c r="G752" t="s">
        <v>4828</v>
      </c>
      <c r="H752" t="s">
        <v>5100</v>
      </c>
      <c r="I752" t="s">
        <v>4829</v>
      </c>
    </row>
    <row r="753" spans="1:9" x14ac:dyDescent="0.25">
      <c r="A753" s="5">
        <v>81362629471</v>
      </c>
      <c r="B753" t="s">
        <v>4831</v>
      </c>
      <c r="C753" t="s">
        <v>4832</v>
      </c>
      <c r="D753" t="s">
        <v>4833</v>
      </c>
      <c r="E753" t="s">
        <v>4830</v>
      </c>
      <c r="F753" t="s">
        <v>4834</v>
      </c>
      <c r="G753" t="s">
        <v>4835</v>
      </c>
      <c r="H753" t="s">
        <v>7701</v>
      </c>
      <c r="I753" t="s">
        <v>4836</v>
      </c>
    </row>
    <row r="754" spans="1:9" x14ac:dyDescent="0.25">
      <c r="A754" s="5">
        <v>8615058911112</v>
      </c>
      <c r="B754" t="s">
        <v>4838</v>
      </c>
      <c r="C754" t="s">
        <v>4839</v>
      </c>
      <c r="D754" t="s">
        <v>4840</v>
      </c>
      <c r="E754" t="s">
        <v>4837</v>
      </c>
      <c r="F754" t="s">
        <v>4841</v>
      </c>
      <c r="G754" t="s">
        <v>54</v>
      </c>
      <c r="H754" t="s">
        <v>7690</v>
      </c>
      <c r="I754" t="s">
        <v>4842</v>
      </c>
    </row>
    <row r="755" spans="1:9" x14ac:dyDescent="0.25">
      <c r="A755" s="5">
        <v>8657786662881</v>
      </c>
      <c r="B755" t="s">
        <v>4844</v>
      </c>
      <c r="C755" t="s">
        <v>4845</v>
      </c>
      <c r="D755" t="s">
        <v>4846</v>
      </c>
      <c r="E755" t="s">
        <v>4843</v>
      </c>
      <c r="F755" t="s">
        <v>4847</v>
      </c>
      <c r="G755" t="s">
        <v>54</v>
      </c>
      <c r="H755" t="s">
        <v>7690</v>
      </c>
      <c r="I755" t="s">
        <v>4848</v>
      </c>
    </row>
    <row r="756" spans="1:9" x14ac:dyDescent="0.25">
      <c r="A756" s="5">
        <v>85264644470</v>
      </c>
      <c r="B756" t="s">
        <v>4850</v>
      </c>
      <c r="C756" t="s">
        <v>4851</v>
      </c>
      <c r="D756" t="s">
        <v>4852</v>
      </c>
      <c r="E756" t="s">
        <v>4849</v>
      </c>
      <c r="F756" t="s">
        <v>4853</v>
      </c>
      <c r="G756" t="s">
        <v>4854</v>
      </c>
      <c r="H756" t="s">
        <v>40</v>
      </c>
      <c r="I756" t="s">
        <v>4855</v>
      </c>
    </row>
    <row r="757" spans="1:9" x14ac:dyDescent="0.25">
      <c r="A757" s="5">
        <v>88662032736</v>
      </c>
      <c r="B757" t="s">
        <v>4857</v>
      </c>
      <c r="D757" t="s">
        <v>4858</v>
      </c>
      <c r="E757" t="s">
        <v>4856</v>
      </c>
      <c r="F757" t="s">
        <v>4859</v>
      </c>
      <c r="G757" t="s">
        <v>305</v>
      </c>
      <c r="H757" t="s">
        <v>174</v>
      </c>
      <c r="I757" t="s">
        <v>4860</v>
      </c>
    </row>
    <row r="758" spans="1:9" x14ac:dyDescent="0.25">
      <c r="A758" s="5">
        <v>551150821955</v>
      </c>
      <c r="B758" t="s">
        <v>4862</v>
      </c>
      <c r="C758" t="s">
        <v>4863</v>
      </c>
      <c r="D758" t="s">
        <v>4864</v>
      </c>
      <c r="E758" t="s">
        <v>4861</v>
      </c>
      <c r="F758" t="s">
        <v>4865</v>
      </c>
      <c r="G758" t="s">
        <v>4866</v>
      </c>
      <c r="H758" t="s">
        <v>7689</v>
      </c>
      <c r="I758" t="s">
        <v>4867</v>
      </c>
    </row>
    <row r="759" spans="1:9" x14ac:dyDescent="0.25">
      <c r="A759" s="5">
        <v>498972020</v>
      </c>
      <c r="B759" t="s">
        <v>4869</v>
      </c>
      <c r="C759" t="s">
        <v>4870</v>
      </c>
      <c r="D759" t="s">
        <v>4871</v>
      </c>
      <c r="E759" t="s">
        <v>4868</v>
      </c>
      <c r="F759" t="s">
        <v>4872</v>
      </c>
      <c r="G759" t="s">
        <v>4873</v>
      </c>
      <c r="H759" t="s">
        <v>7697</v>
      </c>
      <c r="I759" t="s">
        <v>4874</v>
      </c>
    </row>
    <row r="760" spans="1:9" x14ac:dyDescent="0.25">
      <c r="A760" s="5">
        <v>43567820077</v>
      </c>
      <c r="B760" t="s">
        <v>4876</v>
      </c>
      <c r="C760" t="s">
        <v>4877</v>
      </c>
      <c r="D760" t="s">
        <v>4878</v>
      </c>
      <c r="E760" t="s">
        <v>4875</v>
      </c>
      <c r="F760" t="s">
        <v>4879</v>
      </c>
      <c r="G760" t="s">
        <v>4880</v>
      </c>
      <c r="H760" t="s">
        <v>265</v>
      </c>
      <c r="I760" t="s">
        <v>4881</v>
      </c>
    </row>
    <row r="761" spans="1:9" x14ac:dyDescent="0.25">
      <c r="A761" s="5">
        <v>65579672</v>
      </c>
      <c r="B761" t="s">
        <v>4883</v>
      </c>
      <c r="C761" t="s">
        <v>4884</v>
      </c>
      <c r="D761" t="s">
        <v>4885</v>
      </c>
      <c r="E761" t="s">
        <v>4882</v>
      </c>
      <c r="F761" t="s">
        <v>4886</v>
      </c>
      <c r="G761" t="s">
        <v>896</v>
      </c>
      <c r="H761" t="s">
        <v>5100</v>
      </c>
      <c r="I761" t="s">
        <v>4887</v>
      </c>
    </row>
    <row r="762" spans="1:9" x14ac:dyDescent="0.25">
      <c r="A762" s="5">
        <v>521835858</v>
      </c>
      <c r="B762" t="s">
        <v>4889</v>
      </c>
      <c r="C762" t="s">
        <v>4890</v>
      </c>
      <c r="D762" t="s">
        <v>4891</v>
      </c>
      <c r="E762" t="s">
        <v>4888</v>
      </c>
      <c r="F762" t="s">
        <v>4892</v>
      </c>
      <c r="G762" t="s">
        <v>4893</v>
      </c>
      <c r="H762" t="s">
        <v>5100</v>
      </c>
      <c r="I762" t="s">
        <v>4894</v>
      </c>
    </row>
    <row r="763" spans="1:9" x14ac:dyDescent="0.25">
      <c r="A763" s="5">
        <v>238242741</v>
      </c>
      <c r="B763" t="s">
        <v>4896</v>
      </c>
      <c r="C763" t="s">
        <v>4897</v>
      </c>
      <c r="D763" t="s">
        <v>4898</v>
      </c>
      <c r="E763" t="s">
        <v>4895</v>
      </c>
      <c r="F763" t="s">
        <v>4899</v>
      </c>
      <c r="G763" t="s">
        <v>117</v>
      </c>
      <c r="H763" t="s">
        <v>5100</v>
      </c>
      <c r="I763" t="s">
        <v>4900</v>
      </c>
    </row>
    <row r="764" spans="1:9" x14ac:dyDescent="0.25">
      <c r="A764" s="5">
        <v>390422433011</v>
      </c>
      <c r="B764" t="s">
        <v>4902</v>
      </c>
      <c r="C764" t="s">
        <v>4903</v>
      </c>
      <c r="D764" t="s">
        <v>4904</v>
      </c>
      <c r="E764" t="s">
        <v>4901</v>
      </c>
      <c r="F764" t="s">
        <v>4905</v>
      </c>
      <c r="G764" t="s">
        <v>4906</v>
      </c>
      <c r="H764" t="s">
        <v>5100</v>
      </c>
      <c r="I764" t="s">
        <v>4907</v>
      </c>
    </row>
    <row r="765" spans="1:9" x14ac:dyDescent="0.25">
      <c r="A765" s="5">
        <v>8657765885935</v>
      </c>
      <c r="B765" t="s">
        <v>4909</v>
      </c>
      <c r="C765" t="s">
        <v>4910</v>
      </c>
      <c r="D765" t="s">
        <v>4911</v>
      </c>
      <c r="E765" t="s">
        <v>4908</v>
      </c>
      <c r="F765" t="s">
        <v>4912</v>
      </c>
      <c r="G765" t="s">
        <v>54</v>
      </c>
      <c r="H765" t="s">
        <v>7690</v>
      </c>
      <c r="I765" t="s">
        <v>4913</v>
      </c>
    </row>
    <row r="766" spans="1:9" x14ac:dyDescent="0.25">
      <c r="A766" s="5">
        <v>82533510910</v>
      </c>
      <c r="B766" t="s">
        <v>4915</v>
      </c>
      <c r="D766" t="s">
        <v>4916</v>
      </c>
      <c r="E766" t="s">
        <v>4914</v>
      </c>
      <c r="F766" t="s">
        <v>4917</v>
      </c>
      <c r="G766" t="s">
        <v>434</v>
      </c>
      <c r="H766" t="s">
        <v>7691</v>
      </c>
      <c r="I766" t="s">
        <v>4918</v>
      </c>
    </row>
    <row r="767" spans="1:9" x14ac:dyDescent="0.25">
      <c r="A767" s="5">
        <v>33238535873</v>
      </c>
      <c r="B767" t="s">
        <v>4920</v>
      </c>
      <c r="C767" t="s">
        <v>4921</v>
      </c>
      <c r="D767" t="s">
        <v>4922</v>
      </c>
      <c r="E767" t="s">
        <v>4919</v>
      </c>
      <c r="F767" t="s">
        <v>4923</v>
      </c>
      <c r="G767" t="s">
        <v>4924</v>
      </c>
      <c r="H767" t="s">
        <v>7696</v>
      </c>
      <c r="I767" t="s">
        <v>4925</v>
      </c>
    </row>
    <row r="768" spans="1:9" x14ac:dyDescent="0.25">
      <c r="A768" s="5">
        <v>234721927</v>
      </c>
      <c r="B768" t="s">
        <v>4927</v>
      </c>
      <c r="C768" t="s">
        <v>4928</v>
      </c>
      <c r="D768" t="s">
        <v>4929</v>
      </c>
      <c r="E768" t="s">
        <v>4926</v>
      </c>
      <c r="F768" t="s">
        <v>4930</v>
      </c>
      <c r="G768" t="s">
        <v>4931</v>
      </c>
      <c r="H768" t="s">
        <v>7708</v>
      </c>
      <c r="I768" t="s">
        <v>4932</v>
      </c>
    </row>
    <row r="769" spans="1:9" x14ac:dyDescent="0.25">
      <c r="A769" s="5">
        <v>492114389300</v>
      </c>
      <c r="B769" t="s">
        <v>4934</v>
      </c>
      <c r="C769" t="s">
        <v>4935</v>
      </c>
      <c r="D769" t="s">
        <v>4936</v>
      </c>
      <c r="E769" t="s">
        <v>4933</v>
      </c>
      <c r="F769" t="s">
        <v>4937</v>
      </c>
      <c r="G769" t="s">
        <v>4938</v>
      </c>
      <c r="H769" t="s">
        <v>7697</v>
      </c>
      <c r="I769" t="s">
        <v>4939</v>
      </c>
    </row>
    <row r="770" spans="1:9" x14ac:dyDescent="0.25">
      <c r="A770" s="5">
        <v>88662815299</v>
      </c>
      <c r="B770" t="s">
        <v>4941</v>
      </c>
      <c r="C770" t="s">
        <v>4942</v>
      </c>
      <c r="D770" t="s">
        <v>4943</v>
      </c>
      <c r="E770" t="s">
        <v>4940</v>
      </c>
      <c r="F770" t="s">
        <v>4944</v>
      </c>
      <c r="G770" t="s">
        <v>305</v>
      </c>
      <c r="H770" t="s">
        <v>174</v>
      </c>
      <c r="I770" t="s">
        <v>4945</v>
      </c>
    </row>
    <row r="771" spans="1:9" x14ac:dyDescent="0.25">
      <c r="A771" s="5">
        <v>496985111</v>
      </c>
      <c r="B771" t="s">
        <v>4947</v>
      </c>
      <c r="C771" t="s">
        <v>4948</v>
      </c>
      <c r="D771" t="s">
        <v>4949</v>
      </c>
      <c r="E771" t="s">
        <v>4946</v>
      </c>
      <c r="F771" t="s">
        <v>4950</v>
      </c>
      <c r="G771" t="s">
        <v>4951</v>
      </c>
      <c r="H771" t="s">
        <v>5100</v>
      </c>
      <c r="I771" t="s">
        <v>4952</v>
      </c>
    </row>
    <row r="772" spans="1:9" x14ac:dyDescent="0.25">
      <c r="A772" s="5">
        <v>85227958250</v>
      </c>
      <c r="B772" t="s">
        <v>4954</v>
      </c>
      <c r="C772" t="s">
        <v>4955</v>
      </c>
      <c r="D772" t="s">
        <v>4956</v>
      </c>
      <c r="E772" t="s">
        <v>4953</v>
      </c>
      <c r="F772" t="s">
        <v>4957</v>
      </c>
      <c r="G772" t="s">
        <v>333</v>
      </c>
      <c r="H772" t="s">
        <v>40</v>
      </c>
      <c r="I772" t="s">
        <v>4958</v>
      </c>
    </row>
    <row r="773" spans="1:9" x14ac:dyDescent="0.25">
      <c r="A773" s="5">
        <v>82533538581</v>
      </c>
      <c r="B773" t="s">
        <v>4960</v>
      </c>
      <c r="C773" t="s">
        <v>4961</v>
      </c>
      <c r="D773" t="s">
        <v>4962</v>
      </c>
      <c r="E773" t="s">
        <v>4959</v>
      </c>
      <c r="F773" t="s">
        <v>4963</v>
      </c>
      <c r="G773" t="s">
        <v>434</v>
      </c>
      <c r="H773" t="s">
        <v>7691</v>
      </c>
      <c r="I773" t="s">
        <v>4964</v>
      </c>
    </row>
    <row r="774" spans="1:9" x14ac:dyDescent="0.25">
      <c r="A774" s="5">
        <v>81778520353</v>
      </c>
      <c r="B774" t="s">
        <v>4966</v>
      </c>
      <c r="D774" t="s">
        <v>4967</v>
      </c>
      <c r="E774" t="s">
        <v>4965</v>
      </c>
      <c r="F774" t="s">
        <v>4968</v>
      </c>
      <c r="G774" t="s">
        <v>716</v>
      </c>
      <c r="H774" t="s">
        <v>7701</v>
      </c>
      <c r="I774" t="s">
        <v>4969</v>
      </c>
    </row>
    <row r="775" spans="1:9" x14ac:dyDescent="0.25">
      <c r="A775" s="5">
        <v>423760261</v>
      </c>
      <c r="B775" t="s">
        <v>4971</v>
      </c>
      <c r="D775" t="s">
        <v>4972</v>
      </c>
      <c r="E775" t="s">
        <v>4970</v>
      </c>
      <c r="F775" t="s">
        <v>4973</v>
      </c>
      <c r="G775" t="s">
        <v>4974</v>
      </c>
      <c r="H775" t="s">
        <v>5100</v>
      </c>
      <c r="I775" t="s">
        <v>4975</v>
      </c>
    </row>
    <row r="776" spans="1:9" x14ac:dyDescent="0.25">
      <c r="A776" s="5">
        <v>34932953352</v>
      </c>
      <c r="B776" t="s">
        <v>4977</v>
      </c>
      <c r="D776" t="s">
        <v>4978</v>
      </c>
      <c r="E776" t="s">
        <v>4976</v>
      </c>
      <c r="F776" t="s">
        <v>4979</v>
      </c>
      <c r="G776" t="s">
        <v>1912</v>
      </c>
      <c r="H776" t="s">
        <v>7711</v>
      </c>
      <c r="I776" t="s">
        <v>4980</v>
      </c>
    </row>
    <row r="777" spans="1:9" x14ac:dyDescent="0.25">
      <c r="A777" s="5">
        <v>390541741733</v>
      </c>
      <c r="B777" t="s">
        <v>4982</v>
      </c>
      <c r="C777" t="s">
        <v>4983</v>
      </c>
      <c r="D777" t="s">
        <v>4984</v>
      </c>
      <c r="E777" t="s">
        <v>4981</v>
      </c>
      <c r="F777" t="s">
        <v>4985</v>
      </c>
      <c r="G777" t="s">
        <v>2049</v>
      </c>
      <c r="H777" t="s">
        <v>5100</v>
      </c>
      <c r="I777" t="s">
        <v>4986</v>
      </c>
    </row>
    <row r="778" spans="1:9" x14ac:dyDescent="0.25">
      <c r="A778" s="5">
        <v>437751184</v>
      </c>
      <c r="B778" t="s">
        <v>4988</v>
      </c>
      <c r="C778" t="s">
        <v>4989</v>
      </c>
      <c r="D778" t="s">
        <v>1007</v>
      </c>
      <c r="E778" t="s">
        <v>4987</v>
      </c>
      <c r="F778" t="s">
        <v>4990</v>
      </c>
      <c r="G778" t="s">
        <v>2257</v>
      </c>
      <c r="H778" t="s">
        <v>5100</v>
      </c>
      <c r="I778" t="s">
        <v>4991</v>
      </c>
    </row>
    <row r="779" spans="1:9" x14ac:dyDescent="0.25">
      <c r="A779" s="5">
        <v>41417661616</v>
      </c>
      <c r="B779" t="s">
        <v>4993</v>
      </c>
      <c r="C779" t="s">
        <v>4994</v>
      </c>
      <c r="D779" t="s">
        <v>4995</v>
      </c>
      <c r="E779" t="s">
        <v>4992</v>
      </c>
      <c r="F779" t="s">
        <v>4996</v>
      </c>
      <c r="G779" t="s">
        <v>3647</v>
      </c>
      <c r="H779" t="s">
        <v>7717</v>
      </c>
      <c r="I779" t="s">
        <v>4997</v>
      </c>
    </row>
    <row r="780" spans="1:9" x14ac:dyDescent="0.25">
      <c r="A780" s="5">
        <v>278622340</v>
      </c>
      <c r="B780" t="s">
        <v>4999</v>
      </c>
      <c r="D780" t="s">
        <v>5000</v>
      </c>
      <c r="E780" t="s">
        <v>4998</v>
      </c>
      <c r="F780" t="s">
        <v>5001</v>
      </c>
      <c r="G780" t="s">
        <v>117</v>
      </c>
      <c r="H780" t="s">
        <v>5100</v>
      </c>
      <c r="I780" t="s">
        <v>5002</v>
      </c>
    </row>
    <row r="781" spans="1:9" x14ac:dyDescent="0.25">
      <c r="A781" s="5">
        <v>374361101</v>
      </c>
      <c r="B781" t="s">
        <v>5004</v>
      </c>
      <c r="C781" t="s">
        <v>5005</v>
      </c>
      <c r="D781" t="s">
        <v>5006</v>
      </c>
      <c r="E781" t="s">
        <v>5003</v>
      </c>
      <c r="F781" t="s">
        <v>5007</v>
      </c>
      <c r="G781" t="s">
        <v>5008</v>
      </c>
      <c r="H781" t="s">
        <v>5100</v>
      </c>
      <c r="I781" t="s">
        <v>5009</v>
      </c>
    </row>
    <row r="782" spans="1:9" x14ac:dyDescent="0.25">
      <c r="A782" s="5">
        <v>81256390177</v>
      </c>
      <c r="B782" t="s">
        <v>5011</v>
      </c>
      <c r="C782" t="s">
        <v>5012</v>
      </c>
      <c r="D782" t="s">
        <v>5013</v>
      </c>
      <c r="E782" t="s">
        <v>5010</v>
      </c>
      <c r="F782" t="s">
        <v>5014</v>
      </c>
      <c r="G782" t="s">
        <v>5015</v>
      </c>
      <c r="H782" t="s">
        <v>7701</v>
      </c>
      <c r="I782" t="s">
        <v>5016</v>
      </c>
    </row>
    <row r="783" spans="1:9" x14ac:dyDescent="0.25">
      <c r="A783" s="5">
        <v>46030073008</v>
      </c>
      <c r="B783" t="s">
        <v>5018</v>
      </c>
      <c r="C783" t="s">
        <v>5019</v>
      </c>
      <c r="D783" t="s">
        <v>5020</v>
      </c>
      <c r="E783" t="s">
        <v>5017</v>
      </c>
      <c r="F783" t="s">
        <v>5021</v>
      </c>
      <c r="G783" t="s">
        <v>5022</v>
      </c>
      <c r="H783" t="s">
        <v>7713</v>
      </c>
      <c r="I783" t="s">
        <v>5023</v>
      </c>
    </row>
    <row r="784" spans="1:9" x14ac:dyDescent="0.25">
      <c r="A784" s="5">
        <v>65231331</v>
      </c>
      <c r="B784" t="s">
        <v>5025</v>
      </c>
      <c r="C784" t="s">
        <v>5026</v>
      </c>
      <c r="D784" t="s">
        <v>5027</v>
      </c>
      <c r="E784" t="s">
        <v>5024</v>
      </c>
      <c r="F784" t="s">
        <v>5028</v>
      </c>
      <c r="G784" t="s">
        <v>896</v>
      </c>
      <c r="H784" t="s">
        <v>5100</v>
      </c>
      <c r="I784" t="s">
        <v>5029</v>
      </c>
    </row>
    <row r="785" spans="1:9" x14ac:dyDescent="0.25">
      <c r="A785" s="5">
        <v>49642696960</v>
      </c>
      <c r="B785" t="s">
        <v>5031</v>
      </c>
      <c r="C785" t="s">
        <v>5032</v>
      </c>
      <c r="D785" t="s">
        <v>5033</v>
      </c>
      <c r="E785" t="s">
        <v>5030</v>
      </c>
      <c r="F785" t="s">
        <v>5034</v>
      </c>
      <c r="G785" t="s">
        <v>5035</v>
      </c>
      <c r="H785" t="s">
        <v>7697</v>
      </c>
      <c r="I785" t="s">
        <v>5036</v>
      </c>
    </row>
    <row r="786" spans="1:9" x14ac:dyDescent="0.25">
      <c r="A786" s="5">
        <v>49410397598</v>
      </c>
      <c r="B786" t="s">
        <v>5038</v>
      </c>
      <c r="C786" t="s">
        <v>5039</v>
      </c>
      <c r="D786" t="s">
        <v>5040</v>
      </c>
      <c r="E786" t="s">
        <v>5037</v>
      </c>
      <c r="F786" t="s">
        <v>5041</v>
      </c>
      <c r="G786" t="s">
        <v>5042</v>
      </c>
      <c r="H786" t="s">
        <v>7697</v>
      </c>
      <c r="I786" t="s">
        <v>5043</v>
      </c>
    </row>
    <row r="787" spans="1:9" x14ac:dyDescent="0.25">
      <c r="A787" s="5">
        <v>8613806103880</v>
      </c>
      <c r="B787" t="s">
        <v>5045</v>
      </c>
      <c r="C787" t="s">
        <v>5046</v>
      </c>
      <c r="D787" t="s">
        <v>5047</v>
      </c>
      <c r="E787" t="s">
        <v>5044</v>
      </c>
      <c r="F787" t="s">
        <v>5048</v>
      </c>
      <c r="G787" t="s">
        <v>5049</v>
      </c>
      <c r="H787" t="s">
        <v>7690</v>
      </c>
      <c r="I787" t="s">
        <v>5050</v>
      </c>
    </row>
    <row r="788" spans="1:9" x14ac:dyDescent="0.25">
      <c r="A788" s="5">
        <v>390424518878</v>
      </c>
      <c r="B788" t="s">
        <v>5052</v>
      </c>
      <c r="C788" t="s">
        <v>5053</v>
      </c>
      <c r="D788" t="s">
        <v>5054</v>
      </c>
      <c r="E788" t="s">
        <v>5051</v>
      </c>
      <c r="F788" t="s">
        <v>5055</v>
      </c>
      <c r="G788" t="s">
        <v>5056</v>
      </c>
      <c r="H788" t="s">
        <v>5100</v>
      </c>
      <c r="I788" t="s">
        <v>5057</v>
      </c>
    </row>
    <row r="789" spans="1:9" x14ac:dyDescent="0.25">
      <c r="A789" s="5">
        <v>35259090</v>
      </c>
      <c r="B789" t="s">
        <v>5059</v>
      </c>
      <c r="C789" t="s">
        <v>5060</v>
      </c>
      <c r="D789" t="s">
        <v>5061</v>
      </c>
      <c r="E789" t="s">
        <v>5058</v>
      </c>
      <c r="F789" t="s">
        <v>5062</v>
      </c>
      <c r="G789" t="s">
        <v>2082</v>
      </c>
      <c r="H789" t="s">
        <v>5100</v>
      </c>
      <c r="I789" t="s">
        <v>5063</v>
      </c>
    </row>
    <row r="790" spans="1:9" x14ac:dyDescent="0.25">
      <c r="A790" s="5">
        <v>680496231</v>
      </c>
      <c r="B790" t="s">
        <v>5065</v>
      </c>
      <c r="C790" t="s">
        <v>5066</v>
      </c>
      <c r="D790" t="s">
        <v>5067</v>
      </c>
      <c r="E790" t="s">
        <v>5064</v>
      </c>
      <c r="F790" t="s">
        <v>5068</v>
      </c>
      <c r="G790" t="s">
        <v>1912</v>
      </c>
      <c r="H790" t="s">
        <v>7711</v>
      </c>
      <c r="I790" t="s">
        <v>5069</v>
      </c>
    </row>
    <row r="791" spans="1:9" x14ac:dyDescent="0.25">
      <c r="A791" s="5">
        <v>259101426</v>
      </c>
      <c r="B791" t="s">
        <v>5071</v>
      </c>
      <c r="C791" t="s">
        <v>5072</v>
      </c>
      <c r="D791" t="s">
        <v>5073</v>
      </c>
      <c r="E791" t="s">
        <v>5070</v>
      </c>
      <c r="F791" t="s">
        <v>5074</v>
      </c>
      <c r="G791" t="s">
        <v>5075</v>
      </c>
      <c r="H791" t="s">
        <v>7696</v>
      </c>
      <c r="I791" t="s">
        <v>5076</v>
      </c>
    </row>
    <row r="792" spans="1:9" x14ac:dyDescent="0.25">
      <c r="A792" s="5">
        <v>8657788436555</v>
      </c>
      <c r="B792" t="s">
        <v>5078</v>
      </c>
      <c r="C792" t="s">
        <v>5079</v>
      </c>
      <c r="D792" t="s">
        <v>5080</v>
      </c>
      <c r="E792" t="s">
        <v>5077</v>
      </c>
      <c r="F792" t="s">
        <v>5081</v>
      </c>
      <c r="G792" t="s">
        <v>54</v>
      </c>
      <c r="H792" t="s">
        <v>7690</v>
      </c>
      <c r="I792" t="s">
        <v>5082</v>
      </c>
    </row>
    <row r="793" spans="1:9" x14ac:dyDescent="0.25">
      <c r="A793" s="5">
        <v>533728590</v>
      </c>
      <c r="B793" t="s">
        <v>5084</v>
      </c>
      <c r="D793" t="s">
        <v>5085</v>
      </c>
      <c r="E793" t="s">
        <v>5083</v>
      </c>
      <c r="F793" t="s">
        <v>5086</v>
      </c>
      <c r="G793" t="s">
        <v>5087</v>
      </c>
      <c r="H793" t="s">
        <v>5100</v>
      </c>
      <c r="I793" t="s">
        <v>5088</v>
      </c>
    </row>
    <row r="794" spans="1:9" x14ac:dyDescent="0.25">
      <c r="A794" s="5">
        <v>34958183380</v>
      </c>
      <c r="B794" t="s">
        <v>5090</v>
      </c>
      <c r="C794" t="s">
        <v>5091</v>
      </c>
      <c r="D794" t="s">
        <v>5092</v>
      </c>
      <c r="E794" t="s">
        <v>5089</v>
      </c>
      <c r="F794" t="s">
        <v>5093</v>
      </c>
      <c r="G794" t="s">
        <v>5094</v>
      </c>
      <c r="H794" t="s">
        <v>7711</v>
      </c>
      <c r="I794" t="s">
        <v>5095</v>
      </c>
    </row>
    <row r="795" spans="1:9" x14ac:dyDescent="0.25">
      <c r="A795" s="5"/>
      <c r="B795" t="s">
        <v>5097</v>
      </c>
      <c r="C795" t="s">
        <v>3737</v>
      </c>
      <c r="D795" t="s">
        <v>5098</v>
      </c>
      <c r="E795" t="s">
        <v>5096</v>
      </c>
      <c r="F795" t="s">
        <v>5099</v>
      </c>
      <c r="G795" t="s">
        <v>117</v>
      </c>
      <c r="H795" t="s">
        <v>5100</v>
      </c>
    </row>
    <row r="796" spans="1:9" x14ac:dyDescent="0.25">
      <c r="A796" s="5">
        <v>390232673676</v>
      </c>
      <c r="B796" t="s">
        <v>5097</v>
      </c>
      <c r="C796" t="s">
        <v>3737</v>
      </c>
      <c r="D796" t="s">
        <v>5098</v>
      </c>
      <c r="E796" t="s">
        <v>5101</v>
      </c>
      <c r="F796" t="s">
        <v>5102</v>
      </c>
      <c r="G796" t="s">
        <v>117</v>
      </c>
      <c r="H796" t="s">
        <v>5100</v>
      </c>
      <c r="I796" t="s">
        <v>5103</v>
      </c>
    </row>
    <row r="797" spans="1:9" x14ac:dyDescent="0.25">
      <c r="A797" s="5">
        <v>3458724388</v>
      </c>
      <c r="B797" t="s">
        <v>5105</v>
      </c>
      <c r="C797" t="s">
        <v>5106</v>
      </c>
      <c r="D797" t="s">
        <v>5107</v>
      </c>
      <c r="E797" t="s">
        <v>5104</v>
      </c>
      <c r="F797" t="s">
        <v>5108</v>
      </c>
      <c r="G797" t="s">
        <v>82</v>
      </c>
      <c r="H797" t="s">
        <v>5100</v>
      </c>
      <c r="I797" t="s">
        <v>5109</v>
      </c>
    </row>
    <row r="798" spans="1:9" x14ac:dyDescent="0.25">
      <c r="A798" s="5">
        <v>4359874</v>
      </c>
      <c r="B798" t="s">
        <v>5111</v>
      </c>
      <c r="C798" t="s">
        <v>5112</v>
      </c>
      <c r="D798" t="s">
        <v>5113</v>
      </c>
      <c r="E798" t="s">
        <v>5110</v>
      </c>
      <c r="F798" t="s">
        <v>5114</v>
      </c>
      <c r="G798" t="s">
        <v>2035</v>
      </c>
      <c r="H798" t="s">
        <v>5100</v>
      </c>
      <c r="I798" t="s">
        <v>5115</v>
      </c>
    </row>
    <row r="799" spans="1:9" x14ac:dyDescent="0.25">
      <c r="A799" s="5">
        <v>8602164753692</v>
      </c>
      <c r="B799" t="s">
        <v>5117</v>
      </c>
      <c r="C799" t="s">
        <v>5118</v>
      </c>
      <c r="D799" t="s">
        <v>5119</v>
      </c>
      <c r="E799" t="s">
        <v>5116</v>
      </c>
      <c r="F799" t="s">
        <v>5120</v>
      </c>
      <c r="G799" t="s">
        <v>1466</v>
      </c>
      <c r="H799" t="s">
        <v>7690</v>
      </c>
      <c r="I799" t="s">
        <v>5121</v>
      </c>
    </row>
    <row r="800" spans="1:9" x14ac:dyDescent="0.25">
      <c r="A800" s="5">
        <v>862158588205</v>
      </c>
      <c r="B800" t="s">
        <v>5123</v>
      </c>
      <c r="C800" t="s">
        <v>5124</v>
      </c>
      <c r="D800" t="s">
        <v>5125</v>
      </c>
      <c r="E800" t="s">
        <v>5122</v>
      </c>
      <c r="F800" t="s">
        <v>5126</v>
      </c>
      <c r="G800" t="s">
        <v>1466</v>
      </c>
      <c r="H800" t="s">
        <v>7690</v>
      </c>
      <c r="I800" t="s">
        <v>5127</v>
      </c>
    </row>
    <row r="801" spans="1:9" x14ac:dyDescent="0.25">
      <c r="A801" s="5">
        <v>2161430078</v>
      </c>
      <c r="B801" t="s">
        <v>5129</v>
      </c>
      <c r="C801" t="s">
        <v>5130</v>
      </c>
      <c r="D801" t="s">
        <v>5131</v>
      </c>
      <c r="E801" t="s">
        <v>5128</v>
      </c>
      <c r="F801" t="s">
        <v>5132</v>
      </c>
      <c r="G801" t="s">
        <v>1466</v>
      </c>
      <c r="H801" t="s">
        <v>7690</v>
      </c>
      <c r="I801" t="s">
        <v>5133</v>
      </c>
    </row>
    <row r="802" spans="1:9" x14ac:dyDescent="0.25">
      <c r="A802" s="5">
        <v>2157407426</v>
      </c>
      <c r="B802" t="s">
        <v>5135</v>
      </c>
      <c r="C802" t="s">
        <v>5136</v>
      </c>
      <c r="D802" t="s">
        <v>5137</v>
      </c>
      <c r="E802" t="s">
        <v>5134</v>
      </c>
      <c r="F802" t="s">
        <v>5138</v>
      </c>
      <c r="G802" t="s">
        <v>1466</v>
      </c>
      <c r="H802" t="s">
        <v>7690</v>
      </c>
      <c r="I802" t="s">
        <v>5139</v>
      </c>
    </row>
    <row r="803" spans="1:9" x14ac:dyDescent="0.25">
      <c r="A803" s="5">
        <v>862169512872</v>
      </c>
      <c r="B803" t="s">
        <v>5141</v>
      </c>
      <c r="D803" t="s">
        <v>5142</v>
      </c>
      <c r="E803" t="s">
        <v>5140</v>
      </c>
      <c r="F803" t="s">
        <v>5143</v>
      </c>
      <c r="G803" t="s">
        <v>1466</v>
      </c>
      <c r="H803" t="s">
        <v>7690</v>
      </c>
      <c r="I803" t="s">
        <v>5144</v>
      </c>
    </row>
    <row r="804" spans="1:9" x14ac:dyDescent="0.25">
      <c r="A804" s="5">
        <v>862161531868</v>
      </c>
      <c r="B804" t="s">
        <v>5146</v>
      </c>
      <c r="C804" t="s">
        <v>5147</v>
      </c>
      <c r="D804" t="s">
        <v>5148</v>
      </c>
      <c r="E804" t="s">
        <v>5145</v>
      </c>
      <c r="F804" t="s">
        <v>5149</v>
      </c>
      <c r="G804" t="s">
        <v>1466</v>
      </c>
      <c r="H804" t="s">
        <v>7690</v>
      </c>
      <c r="I804" t="s">
        <v>5150</v>
      </c>
    </row>
    <row r="805" spans="1:9" x14ac:dyDescent="0.25">
      <c r="A805" s="5">
        <v>862136162800</v>
      </c>
      <c r="B805" t="s">
        <v>5152</v>
      </c>
      <c r="C805" t="s">
        <v>5153</v>
      </c>
      <c r="D805" t="s">
        <v>5154</v>
      </c>
      <c r="E805" t="s">
        <v>5151</v>
      </c>
      <c r="F805" t="s">
        <v>5155</v>
      </c>
      <c r="G805" t="s">
        <v>1466</v>
      </c>
      <c r="H805" t="s">
        <v>7690</v>
      </c>
      <c r="I805" t="s">
        <v>5156</v>
      </c>
    </row>
    <row r="806" spans="1:9" x14ac:dyDescent="0.25">
      <c r="A806" s="5">
        <v>33638562242</v>
      </c>
      <c r="B806" t="s">
        <v>5158</v>
      </c>
      <c r="C806" t="s">
        <v>5159</v>
      </c>
      <c r="D806" t="s">
        <v>5160</v>
      </c>
      <c r="E806" t="s">
        <v>5157</v>
      </c>
      <c r="F806" t="s">
        <v>5161</v>
      </c>
      <c r="G806" t="s">
        <v>5162</v>
      </c>
      <c r="H806" t="s">
        <v>7696</v>
      </c>
      <c r="I806" t="s">
        <v>5163</v>
      </c>
    </row>
    <row r="807" spans="1:9" x14ac:dyDescent="0.25">
      <c r="A807" s="5">
        <v>8675528447005</v>
      </c>
      <c r="B807" t="s">
        <v>5165</v>
      </c>
      <c r="C807" t="s">
        <v>5166</v>
      </c>
      <c r="D807" t="s">
        <v>5167</v>
      </c>
      <c r="E807" t="s">
        <v>5164</v>
      </c>
      <c r="F807" t="s">
        <v>5168</v>
      </c>
      <c r="G807" t="s">
        <v>68</v>
      </c>
      <c r="H807" t="s">
        <v>7690</v>
      </c>
      <c r="I807" t="s">
        <v>5169</v>
      </c>
    </row>
    <row r="808" spans="1:9" x14ac:dyDescent="0.25">
      <c r="A808" s="5">
        <v>8618126257896</v>
      </c>
      <c r="B808" t="s">
        <v>5171</v>
      </c>
      <c r="C808" t="s">
        <v>5172</v>
      </c>
      <c r="D808" t="s">
        <v>5173</v>
      </c>
      <c r="E808" t="s">
        <v>5170</v>
      </c>
      <c r="F808" t="s">
        <v>5174</v>
      </c>
      <c r="G808" t="s">
        <v>68</v>
      </c>
      <c r="H808" t="s">
        <v>7690</v>
      </c>
      <c r="I808" t="s">
        <v>5175</v>
      </c>
    </row>
    <row r="809" spans="1:9" x14ac:dyDescent="0.25">
      <c r="A809" s="5">
        <v>8675528606637</v>
      </c>
      <c r="B809" t="s">
        <v>5177</v>
      </c>
      <c r="C809" t="s">
        <v>5178</v>
      </c>
      <c r="D809" t="s">
        <v>5179</v>
      </c>
      <c r="E809" t="s">
        <v>5176</v>
      </c>
      <c r="F809" t="s">
        <v>5180</v>
      </c>
      <c r="G809" t="s">
        <v>68</v>
      </c>
      <c r="H809" t="s">
        <v>7690</v>
      </c>
      <c r="I809" t="s">
        <v>5181</v>
      </c>
    </row>
    <row r="810" spans="1:9" x14ac:dyDescent="0.25">
      <c r="A810" s="5">
        <v>8675528523774</v>
      </c>
      <c r="B810" t="s">
        <v>5183</v>
      </c>
      <c r="C810" t="s">
        <v>5184</v>
      </c>
      <c r="D810" t="s">
        <v>5185</v>
      </c>
      <c r="E810" t="s">
        <v>5182</v>
      </c>
      <c r="F810" t="s">
        <v>5186</v>
      </c>
      <c r="G810" t="s">
        <v>68</v>
      </c>
      <c r="H810" t="s">
        <v>7690</v>
      </c>
      <c r="I810" t="s">
        <v>5187</v>
      </c>
    </row>
    <row r="811" spans="1:9" x14ac:dyDescent="0.25">
      <c r="A811" s="5">
        <v>8618026966645</v>
      </c>
      <c r="B811" t="s">
        <v>5189</v>
      </c>
      <c r="C811" t="s">
        <v>5190</v>
      </c>
      <c r="D811" t="s">
        <v>5191</v>
      </c>
      <c r="E811" t="s">
        <v>5188</v>
      </c>
      <c r="F811" t="s">
        <v>5192</v>
      </c>
      <c r="G811" t="s">
        <v>68</v>
      </c>
      <c r="H811" t="s">
        <v>7690</v>
      </c>
      <c r="I811" t="s">
        <v>5193</v>
      </c>
    </row>
    <row r="812" spans="1:9" x14ac:dyDescent="0.25">
      <c r="A812" s="5">
        <v>8675528866930</v>
      </c>
      <c r="B812" t="s">
        <v>5195</v>
      </c>
      <c r="C812" t="s">
        <v>5196</v>
      </c>
      <c r="D812" t="s">
        <v>5197</v>
      </c>
      <c r="E812" t="s">
        <v>5194</v>
      </c>
      <c r="F812" t="s">
        <v>5198</v>
      </c>
      <c r="G812" t="s">
        <v>68</v>
      </c>
      <c r="H812" t="s">
        <v>7690</v>
      </c>
      <c r="I812" t="s">
        <v>5199</v>
      </c>
    </row>
    <row r="813" spans="1:9" x14ac:dyDescent="0.25">
      <c r="A813" s="5">
        <v>8675528281187</v>
      </c>
      <c r="B813" t="s">
        <v>5201</v>
      </c>
      <c r="D813" t="s">
        <v>5202</v>
      </c>
      <c r="E813" t="s">
        <v>5200</v>
      </c>
      <c r="F813" t="s">
        <v>5203</v>
      </c>
      <c r="G813" t="s">
        <v>68</v>
      </c>
      <c r="H813" t="s">
        <v>7690</v>
      </c>
      <c r="I813" t="s">
        <v>5204</v>
      </c>
    </row>
    <row r="814" spans="1:9" x14ac:dyDescent="0.25">
      <c r="A814" s="5">
        <v>8675528408178</v>
      </c>
      <c r="B814" t="s">
        <v>5206</v>
      </c>
      <c r="C814" t="s">
        <v>5207</v>
      </c>
      <c r="D814" t="s">
        <v>5208</v>
      </c>
      <c r="E814" t="s">
        <v>5205</v>
      </c>
      <c r="F814" t="s">
        <v>5209</v>
      </c>
      <c r="G814" t="s">
        <v>68</v>
      </c>
      <c r="H814" t="s">
        <v>7690</v>
      </c>
      <c r="I814" t="s">
        <v>5210</v>
      </c>
    </row>
    <row r="815" spans="1:9" x14ac:dyDescent="0.25">
      <c r="A815" s="5">
        <v>8613421309877</v>
      </c>
      <c r="B815" t="s">
        <v>5212</v>
      </c>
      <c r="C815" t="s">
        <v>5213</v>
      </c>
      <c r="D815" t="s">
        <v>5214</v>
      </c>
      <c r="E815" t="s">
        <v>5211</v>
      </c>
      <c r="F815" t="s">
        <v>5215</v>
      </c>
      <c r="G815" t="s">
        <v>68</v>
      </c>
      <c r="H815" t="s">
        <v>7690</v>
      </c>
      <c r="I815" t="s">
        <v>5216</v>
      </c>
    </row>
    <row r="816" spans="1:9" x14ac:dyDescent="0.25">
      <c r="A816" s="5">
        <v>8675589325091</v>
      </c>
      <c r="B816" t="s">
        <v>5218</v>
      </c>
      <c r="D816" t="s">
        <v>5219</v>
      </c>
      <c r="E816" t="s">
        <v>5217</v>
      </c>
      <c r="F816" t="s">
        <v>5220</v>
      </c>
      <c r="G816" t="s">
        <v>68</v>
      </c>
      <c r="H816" t="s">
        <v>7690</v>
      </c>
      <c r="I816" t="s">
        <v>5221</v>
      </c>
    </row>
    <row r="817" spans="1:9" x14ac:dyDescent="0.25">
      <c r="A817" s="5">
        <v>8675584041895</v>
      </c>
      <c r="B817" t="s">
        <v>5223</v>
      </c>
      <c r="D817" t="s">
        <v>5224</v>
      </c>
      <c r="E817" t="s">
        <v>5222</v>
      </c>
      <c r="F817" t="s">
        <v>5225</v>
      </c>
      <c r="G817" t="s">
        <v>68</v>
      </c>
      <c r="H817" t="s">
        <v>7690</v>
      </c>
      <c r="I817" t="s">
        <v>5226</v>
      </c>
    </row>
    <row r="818" spans="1:9" x14ac:dyDescent="0.25">
      <c r="A818" s="5">
        <v>15989875108</v>
      </c>
      <c r="B818" t="s">
        <v>5228</v>
      </c>
      <c r="C818" t="s">
        <v>5229</v>
      </c>
      <c r="D818" t="s">
        <v>5230</v>
      </c>
      <c r="E818" t="s">
        <v>5227</v>
      </c>
      <c r="F818" t="s">
        <v>5231</v>
      </c>
      <c r="G818" t="s">
        <v>68</v>
      </c>
      <c r="H818" t="s">
        <v>7690</v>
      </c>
      <c r="I818" t="s">
        <v>5232</v>
      </c>
    </row>
    <row r="819" spans="1:9" x14ac:dyDescent="0.25">
      <c r="A819" s="5">
        <v>8615989858984</v>
      </c>
      <c r="B819" t="s">
        <v>5234</v>
      </c>
      <c r="D819" t="s">
        <v>5235</v>
      </c>
      <c r="E819" t="s">
        <v>5233</v>
      </c>
      <c r="F819" t="s">
        <v>5236</v>
      </c>
      <c r="G819" t="s">
        <v>68</v>
      </c>
      <c r="H819" t="s">
        <v>7690</v>
      </c>
      <c r="I819" t="s">
        <v>5237</v>
      </c>
    </row>
    <row r="820" spans="1:9" x14ac:dyDescent="0.25">
      <c r="A820" s="5">
        <v>8675527167711</v>
      </c>
      <c r="B820" t="s">
        <v>5239</v>
      </c>
      <c r="C820" t="s">
        <v>5240</v>
      </c>
      <c r="D820" t="s">
        <v>5241</v>
      </c>
      <c r="E820" t="s">
        <v>5238</v>
      </c>
      <c r="F820" t="s">
        <v>5242</v>
      </c>
      <c r="G820" t="s">
        <v>68</v>
      </c>
      <c r="H820" t="s">
        <v>7690</v>
      </c>
      <c r="I820" t="s">
        <v>5243</v>
      </c>
    </row>
    <row r="821" spans="1:9" x14ac:dyDescent="0.25">
      <c r="A821" s="5">
        <v>8675585218060</v>
      </c>
      <c r="B821" t="s">
        <v>5245</v>
      </c>
      <c r="C821" t="s">
        <v>5246</v>
      </c>
      <c r="D821" t="s">
        <v>5247</v>
      </c>
      <c r="E821" t="s">
        <v>5244</v>
      </c>
      <c r="F821" t="s">
        <v>5248</v>
      </c>
      <c r="G821" t="s">
        <v>68</v>
      </c>
      <c r="H821" t="s">
        <v>7690</v>
      </c>
      <c r="I821" t="s">
        <v>5249</v>
      </c>
    </row>
    <row r="822" spans="1:9" x14ac:dyDescent="0.25">
      <c r="A822" s="5">
        <v>75589752086</v>
      </c>
      <c r="B822" t="s">
        <v>5251</v>
      </c>
      <c r="D822" t="s">
        <v>5252</v>
      </c>
      <c r="E822" t="s">
        <v>5250</v>
      </c>
      <c r="F822" t="s">
        <v>5253</v>
      </c>
      <c r="G822" t="s">
        <v>68</v>
      </c>
      <c r="H822" t="s">
        <v>7690</v>
      </c>
      <c r="I822" t="s">
        <v>5254</v>
      </c>
    </row>
    <row r="823" spans="1:9" x14ac:dyDescent="0.25">
      <c r="A823" s="5">
        <v>8613436398033</v>
      </c>
      <c r="B823" t="s">
        <v>5256</v>
      </c>
      <c r="C823" t="s">
        <v>5257</v>
      </c>
      <c r="D823" t="s">
        <v>5258</v>
      </c>
      <c r="E823" t="s">
        <v>5255</v>
      </c>
      <c r="F823" t="s">
        <v>5259</v>
      </c>
      <c r="G823" t="s">
        <v>68</v>
      </c>
      <c r="H823" t="s">
        <v>7690</v>
      </c>
      <c r="I823" t="s">
        <v>5260</v>
      </c>
    </row>
    <row r="824" spans="1:9" x14ac:dyDescent="0.25">
      <c r="A824" s="5">
        <v>8675589329915</v>
      </c>
      <c r="B824" t="s">
        <v>5262</v>
      </c>
      <c r="C824" t="s">
        <v>5263</v>
      </c>
      <c r="D824" t="s">
        <v>5264</v>
      </c>
      <c r="E824" t="s">
        <v>5261</v>
      </c>
      <c r="F824" t="s">
        <v>5265</v>
      </c>
      <c r="G824" t="s">
        <v>68</v>
      </c>
      <c r="H824" t="s">
        <v>7690</v>
      </c>
      <c r="I824" t="s">
        <v>5266</v>
      </c>
    </row>
    <row r="825" spans="1:9" x14ac:dyDescent="0.25">
      <c r="A825" s="5">
        <v>86075528603051</v>
      </c>
      <c r="B825" t="s">
        <v>5268</v>
      </c>
      <c r="C825" t="s">
        <v>5269</v>
      </c>
      <c r="D825" t="s">
        <v>5270</v>
      </c>
      <c r="E825" t="s">
        <v>5267</v>
      </c>
      <c r="F825" t="s">
        <v>5271</v>
      </c>
      <c r="G825" t="s">
        <v>68</v>
      </c>
      <c r="H825" t="s">
        <v>7690</v>
      </c>
      <c r="I825" t="s">
        <v>5272</v>
      </c>
    </row>
    <row r="826" spans="1:9" x14ac:dyDescent="0.25">
      <c r="A826" s="5">
        <v>8618558955837</v>
      </c>
      <c r="B826" t="s">
        <v>5274</v>
      </c>
      <c r="C826" t="s">
        <v>5275</v>
      </c>
      <c r="D826" t="s">
        <v>5276</v>
      </c>
      <c r="E826" t="s">
        <v>5273</v>
      </c>
      <c r="F826" t="s">
        <v>5277</v>
      </c>
      <c r="G826" t="s">
        <v>68</v>
      </c>
      <c r="H826" t="s">
        <v>7690</v>
      </c>
      <c r="I826" t="s">
        <v>5278</v>
      </c>
    </row>
    <row r="827" spans="1:9" x14ac:dyDescent="0.25">
      <c r="A827" s="5">
        <v>8619928740788</v>
      </c>
      <c r="B827" t="s">
        <v>5280</v>
      </c>
      <c r="C827" t="s">
        <v>5281</v>
      </c>
      <c r="D827" t="s">
        <v>5282</v>
      </c>
      <c r="E827" t="s">
        <v>5279</v>
      </c>
      <c r="F827" t="s">
        <v>5283</v>
      </c>
      <c r="G827" t="s">
        <v>68</v>
      </c>
      <c r="H827" t="s">
        <v>7690</v>
      </c>
      <c r="I827" t="s">
        <v>5284</v>
      </c>
    </row>
    <row r="828" spans="1:9" x14ac:dyDescent="0.25">
      <c r="A828" s="5">
        <v>8675584881588</v>
      </c>
      <c r="B828" t="s">
        <v>5286</v>
      </c>
      <c r="C828" t="s">
        <v>5287</v>
      </c>
      <c r="D828" t="s">
        <v>5288</v>
      </c>
      <c r="E828" t="s">
        <v>5285</v>
      </c>
      <c r="F828" t="s">
        <v>5289</v>
      </c>
      <c r="G828" t="s">
        <v>68</v>
      </c>
      <c r="H828" t="s">
        <v>7690</v>
      </c>
      <c r="I828" t="s">
        <v>5290</v>
      </c>
    </row>
    <row r="829" spans="1:9" x14ac:dyDescent="0.25">
      <c r="A829" s="5">
        <v>8617727409033</v>
      </c>
      <c r="B829" t="s">
        <v>5292</v>
      </c>
      <c r="D829" t="s">
        <v>5293</v>
      </c>
      <c r="E829" t="s">
        <v>5291</v>
      </c>
      <c r="F829" t="s">
        <v>5294</v>
      </c>
      <c r="G829" t="s">
        <v>68</v>
      </c>
      <c r="H829" t="s">
        <v>7690</v>
      </c>
      <c r="I829" t="s">
        <v>5295</v>
      </c>
    </row>
    <row r="830" spans="1:9" x14ac:dyDescent="0.25">
      <c r="A830" s="5">
        <v>13502290930</v>
      </c>
      <c r="B830" t="s">
        <v>5297</v>
      </c>
      <c r="D830" t="s">
        <v>5298</v>
      </c>
      <c r="E830" t="s">
        <v>5296</v>
      </c>
      <c r="F830" t="s">
        <v>5299</v>
      </c>
      <c r="G830" t="s">
        <v>68</v>
      </c>
      <c r="H830" t="s">
        <v>7690</v>
      </c>
      <c r="I830" t="s">
        <v>5300</v>
      </c>
    </row>
    <row r="831" spans="1:9" x14ac:dyDescent="0.25">
      <c r="A831" s="5">
        <v>8617531147229</v>
      </c>
      <c r="B831" t="s">
        <v>5302</v>
      </c>
      <c r="C831" t="s">
        <v>5303</v>
      </c>
      <c r="D831" t="s">
        <v>5304</v>
      </c>
      <c r="E831" t="s">
        <v>5301</v>
      </c>
      <c r="F831" t="s">
        <v>5305</v>
      </c>
      <c r="G831" t="s">
        <v>2396</v>
      </c>
      <c r="H831" t="s">
        <v>7690</v>
      </c>
      <c r="I831" t="s">
        <v>5306</v>
      </c>
    </row>
    <row r="832" spans="1:9" x14ac:dyDescent="0.25">
      <c r="A832" s="5">
        <v>88663843231</v>
      </c>
      <c r="B832" t="s">
        <v>5308</v>
      </c>
      <c r="C832" t="s">
        <v>5309</v>
      </c>
      <c r="D832" t="s">
        <v>5310</v>
      </c>
      <c r="E832" t="s">
        <v>5307</v>
      </c>
      <c r="F832" t="s">
        <v>5311</v>
      </c>
      <c r="G832" t="s">
        <v>305</v>
      </c>
      <c r="H832" t="s">
        <v>174</v>
      </c>
      <c r="I832" t="s">
        <v>5312</v>
      </c>
    </row>
    <row r="833" spans="1:9" x14ac:dyDescent="0.25">
      <c r="A833" s="5">
        <v>27614095783</v>
      </c>
      <c r="B833" t="s">
        <v>5314</v>
      </c>
      <c r="C833" t="s">
        <v>5315</v>
      </c>
      <c r="D833" t="s">
        <v>5316</v>
      </c>
      <c r="E833" t="s">
        <v>5313</v>
      </c>
      <c r="F833" t="s">
        <v>5317</v>
      </c>
      <c r="G833" t="s">
        <v>5318</v>
      </c>
      <c r="H833" t="s">
        <v>7712</v>
      </c>
      <c r="I833" t="s">
        <v>5319</v>
      </c>
    </row>
    <row r="834" spans="1:9" x14ac:dyDescent="0.25">
      <c r="A834" s="5">
        <v>287382813</v>
      </c>
      <c r="B834" t="s">
        <v>5321</v>
      </c>
      <c r="C834" t="s">
        <v>5322</v>
      </c>
      <c r="D834" t="s">
        <v>5323</v>
      </c>
      <c r="E834" t="s">
        <v>5320</v>
      </c>
      <c r="F834" t="s">
        <v>5324</v>
      </c>
      <c r="G834" t="s">
        <v>117</v>
      </c>
      <c r="H834" t="s">
        <v>5100</v>
      </c>
      <c r="I834" t="s">
        <v>5325</v>
      </c>
    </row>
    <row r="835" spans="1:9" x14ac:dyDescent="0.25">
      <c r="A835" s="5">
        <v>437787441</v>
      </c>
      <c r="B835" t="s">
        <v>5327</v>
      </c>
      <c r="C835" t="s">
        <v>5328</v>
      </c>
      <c r="D835" t="s">
        <v>5329</v>
      </c>
      <c r="E835" t="s">
        <v>5326</v>
      </c>
      <c r="F835" t="s">
        <v>5330</v>
      </c>
      <c r="G835" t="s">
        <v>5331</v>
      </c>
      <c r="H835" t="s">
        <v>5100</v>
      </c>
      <c r="I835" t="s">
        <v>5332</v>
      </c>
    </row>
    <row r="836" spans="1:9" x14ac:dyDescent="0.25">
      <c r="A836" s="5">
        <v>4373238480</v>
      </c>
      <c r="B836" t="s">
        <v>5334</v>
      </c>
      <c r="C836" t="s">
        <v>5335</v>
      </c>
      <c r="D836" t="s">
        <v>5336</v>
      </c>
      <c r="E836" t="s">
        <v>5333</v>
      </c>
      <c r="F836" t="s">
        <v>5337</v>
      </c>
      <c r="G836" t="s">
        <v>5338</v>
      </c>
      <c r="H836" t="s">
        <v>265</v>
      </c>
      <c r="I836" t="s">
        <v>5339</v>
      </c>
    </row>
    <row r="837" spans="1:9" x14ac:dyDescent="0.25">
      <c r="A837" s="5">
        <v>330176771644</v>
      </c>
      <c r="B837" t="s">
        <v>5341</v>
      </c>
      <c r="C837" t="s">
        <v>5342</v>
      </c>
      <c r="D837" t="s">
        <v>5343</v>
      </c>
      <c r="E837" t="s">
        <v>5340</v>
      </c>
      <c r="F837" t="s">
        <v>5344</v>
      </c>
      <c r="G837" t="s">
        <v>96</v>
      </c>
      <c r="H837" t="s">
        <v>7696</v>
      </c>
      <c r="I837" t="s">
        <v>5345</v>
      </c>
    </row>
    <row r="838" spans="1:9" x14ac:dyDescent="0.25">
      <c r="A838" s="5">
        <v>85224202180</v>
      </c>
      <c r="B838" t="s">
        <v>5347</v>
      </c>
      <c r="D838" t="s">
        <v>1124</v>
      </c>
      <c r="E838" t="s">
        <v>5346</v>
      </c>
      <c r="F838" t="s">
        <v>5348</v>
      </c>
      <c r="G838" t="s">
        <v>1680</v>
      </c>
      <c r="H838" t="s">
        <v>40</v>
      </c>
      <c r="I838" t="s">
        <v>5349</v>
      </c>
    </row>
    <row r="839" spans="1:9" x14ac:dyDescent="0.25">
      <c r="A839" s="5">
        <v>55216033</v>
      </c>
      <c r="B839" t="s">
        <v>5351</v>
      </c>
      <c r="C839" t="s">
        <v>5352</v>
      </c>
      <c r="D839" t="s">
        <v>5353</v>
      </c>
      <c r="E839" t="s">
        <v>5350</v>
      </c>
      <c r="F839" t="s">
        <v>5354</v>
      </c>
      <c r="G839" t="s">
        <v>82</v>
      </c>
      <c r="H839" t="s">
        <v>5100</v>
      </c>
      <c r="I839" t="s">
        <v>5355</v>
      </c>
    </row>
    <row r="840" spans="1:9" x14ac:dyDescent="0.25">
      <c r="A840" s="5">
        <v>390381325610</v>
      </c>
      <c r="B840" t="s">
        <v>5357</v>
      </c>
      <c r="C840" t="s">
        <v>5358</v>
      </c>
      <c r="D840" t="s">
        <v>5359</v>
      </c>
      <c r="E840" t="s">
        <v>5356</v>
      </c>
      <c r="F840" t="s">
        <v>5360</v>
      </c>
      <c r="G840" t="s">
        <v>5361</v>
      </c>
      <c r="H840" t="s">
        <v>5100</v>
      </c>
      <c r="I840" t="s">
        <v>5362</v>
      </c>
    </row>
    <row r="841" spans="1:9" x14ac:dyDescent="0.25">
      <c r="A841" s="5">
        <v>445595511</v>
      </c>
      <c r="B841" t="s">
        <v>5364</v>
      </c>
      <c r="C841" t="s">
        <v>5365</v>
      </c>
      <c r="D841" t="s">
        <v>5366</v>
      </c>
      <c r="E841" t="s">
        <v>5363</v>
      </c>
      <c r="F841" t="s">
        <v>5367</v>
      </c>
      <c r="G841" t="s">
        <v>5368</v>
      </c>
      <c r="H841" t="s">
        <v>5100</v>
      </c>
      <c r="I841" t="s">
        <v>5369</v>
      </c>
    </row>
    <row r="842" spans="1:9" x14ac:dyDescent="0.25">
      <c r="A842" s="5">
        <v>4530914220</v>
      </c>
      <c r="B842" t="s">
        <v>5371</v>
      </c>
      <c r="C842" t="s">
        <v>5372</v>
      </c>
      <c r="D842" t="s">
        <v>5373</v>
      </c>
      <c r="E842" t="s">
        <v>5370</v>
      </c>
      <c r="F842" t="s">
        <v>5374</v>
      </c>
      <c r="G842" t="s">
        <v>4380</v>
      </c>
      <c r="H842" t="s">
        <v>7693</v>
      </c>
      <c r="I842" t="s">
        <v>5375</v>
      </c>
    </row>
    <row r="843" spans="1:9" x14ac:dyDescent="0.25">
      <c r="A843" s="5">
        <v>420602432867</v>
      </c>
      <c r="B843" t="s">
        <v>5377</v>
      </c>
      <c r="C843" t="s">
        <v>5378</v>
      </c>
      <c r="D843" t="s">
        <v>5379</v>
      </c>
      <c r="E843" t="s">
        <v>5376</v>
      </c>
      <c r="F843" t="s">
        <v>5380</v>
      </c>
      <c r="G843" t="s">
        <v>3971</v>
      </c>
      <c r="H843" t="s">
        <v>7710</v>
      </c>
      <c r="I843" t="s">
        <v>5381</v>
      </c>
    </row>
    <row r="844" spans="1:9" x14ac:dyDescent="0.25">
      <c r="A844" s="5">
        <v>85227568892</v>
      </c>
      <c r="B844" t="s">
        <v>5383</v>
      </c>
      <c r="C844" t="s">
        <v>5384</v>
      </c>
      <c r="D844" t="s">
        <v>5385</v>
      </c>
      <c r="E844" t="s">
        <v>5382</v>
      </c>
      <c r="F844" t="s">
        <v>5386</v>
      </c>
      <c r="G844" t="s">
        <v>5387</v>
      </c>
      <c r="H844" t="s">
        <v>40</v>
      </c>
      <c r="I844" t="s">
        <v>5388</v>
      </c>
    </row>
    <row r="845" spans="1:9" x14ac:dyDescent="0.25">
      <c r="A845" s="5">
        <v>432484765</v>
      </c>
      <c r="B845" t="s">
        <v>5390</v>
      </c>
      <c r="C845" t="s">
        <v>5391</v>
      </c>
      <c r="D845" t="s">
        <v>5392</v>
      </c>
      <c r="E845" t="s">
        <v>5389</v>
      </c>
      <c r="F845" t="s">
        <v>5393</v>
      </c>
      <c r="G845" t="s">
        <v>5394</v>
      </c>
      <c r="H845" t="s">
        <v>5100</v>
      </c>
      <c r="I845" t="s">
        <v>5395</v>
      </c>
    </row>
    <row r="846" spans="1:9" x14ac:dyDescent="0.25">
      <c r="A846" s="5">
        <v>3335978662</v>
      </c>
      <c r="B846" t="s">
        <v>5397</v>
      </c>
      <c r="C846" t="s">
        <v>5398</v>
      </c>
      <c r="D846" t="s">
        <v>5399</v>
      </c>
      <c r="E846" t="s">
        <v>5396</v>
      </c>
      <c r="F846" t="s">
        <v>5400</v>
      </c>
      <c r="G846" t="s">
        <v>4906</v>
      </c>
      <c r="H846" t="s">
        <v>5100</v>
      </c>
      <c r="I846" t="s">
        <v>4701</v>
      </c>
    </row>
    <row r="847" spans="1:9" x14ac:dyDescent="0.25">
      <c r="A847" s="5">
        <v>3391298771</v>
      </c>
      <c r="B847" t="s">
        <v>5402</v>
      </c>
      <c r="D847" t="s">
        <v>5403</v>
      </c>
      <c r="E847" t="s">
        <v>5401</v>
      </c>
      <c r="F847" t="s">
        <v>5404</v>
      </c>
      <c r="G847" t="s">
        <v>896</v>
      </c>
      <c r="H847" t="s">
        <v>5100</v>
      </c>
      <c r="I847" t="s">
        <v>5405</v>
      </c>
    </row>
    <row r="848" spans="1:9" x14ac:dyDescent="0.25">
      <c r="A848" s="5">
        <v>810116589</v>
      </c>
      <c r="B848" t="s">
        <v>5407</v>
      </c>
      <c r="C848" t="s">
        <v>5408</v>
      </c>
      <c r="D848" t="s">
        <v>633</v>
      </c>
      <c r="E848" t="s">
        <v>5406</v>
      </c>
      <c r="F848" t="s">
        <v>5409</v>
      </c>
      <c r="G848" t="s">
        <v>635</v>
      </c>
      <c r="H848" t="s">
        <v>5100</v>
      </c>
      <c r="I848" t="s">
        <v>5410</v>
      </c>
    </row>
    <row r="849" spans="1:9" x14ac:dyDescent="0.25">
      <c r="A849" s="5">
        <v>8615057561913</v>
      </c>
      <c r="B849" t="s">
        <v>5412</v>
      </c>
      <c r="C849" t="s">
        <v>5413</v>
      </c>
      <c r="D849" t="s">
        <v>5414</v>
      </c>
      <c r="E849" t="s">
        <v>5411</v>
      </c>
      <c r="F849" t="s">
        <v>5415</v>
      </c>
      <c r="G849" t="s">
        <v>54</v>
      </c>
      <c r="H849" t="s">
        <v>7690</v>
      </c>
      <c r="I849" t="s">
        <v>5416</v>
      </c>
    </row>
    <row r="850" spans="1:9" x14ac:dyDescent="0.25">
      <c r="A850" s="5">
        <v>624631652</v>
      </c>
      <c r="B850" t="s">
        <v>5418</v>
      </c>
      <c r="D850" t="s">
        <v>5419</v>
      </c>
      <c r="E850" t="s">
        <v>5417</v>
      </c>
      <c r="F850" t="s">
        <v>5420</v>
      </c>
      <c r="G850" t="s">
        <v>5421</v>
      </c>
      <c r="H850" t="s">
        <v>7696</v>
      </c>
      <c r="I850" t="s">
        <v>5422</v>
      </c>
    </row>
    <row r="851" spans="1:9" x14ac:dyDescent="0.25">
      <c r="A851" s="5">
        <v>85226074151</v>
      </c>
      <c r="B851" t="s">
        <v>5424</v>
      </c>
      <c r="C851" t="s">
        <v>5425</v>
      </c>
      <c r="D851" t="s">
        <v>5426</v>
      </c>
      <c r="E851" t="s">
        <v>5423</v>
      </c>
      <c r="F851" t="s">
        <v>5427</v>
      </c>
      <c r="G851" t="s">
        <v>1525</v>
      </c>
      <c r="H851" t="s">
        <v>40</v>
      </c>
      <c r="I851" t="s">
        <v>5428</v>
      </c>
    </row>
    <row r="852" spans="1:9" x14ac:dyDescent="0.25">
      <c r="A852" s="5">
        <v>8657788347170</v>
      </c>
      <c r="B852" t="s">
        <v>5430</v>
      </c>
      <c r="D852" t="s">
        <v>5431</v>
      </c>
      <c r="E852" t="s">
        <v>5429</v>
      </c>
      <c r="F852" t="s">
        <v>5432</v>
      </c>
      <c r="G852" t="s">
        <v>54</v>
      </c>
      <c r="H852" t="s">
        <v>7690</v>
      </c>
      <c r="I852" t="s">
        <v>5433</v>
      </c>
    </row>
    <row r="853" spans="1:9" x14ac:dyDescent="0.25">
      <c r="A853" s="5">
        <v>33384373939</v>
      </c>
      <c r="B853" t="s">
        <v>5435</v>
      </c>
      <c r="C853" t="s">
        <v>5436</v>
      </c>
      <c r="D853" t="s">
        <v>5437</v>
      </c>
      <c r="E853" t="s">
        <v>5434</v>
      </c>
      <c r="F853" t="s">
        <v>621</v>
      </c>
      <c r="G853" t="s">
        <v>622</v>
      </c>
      <c r="H853" t="s">
        <v>7696</v>
      </c>
      <c r="I853" t="s">
        <v>5438</v>
      </c>
    </row>
    <row r="854" spans="1:9" x14ac:dyDescent="0.25">
      <c r="A854" s="5">
        <v>85227958896</v>
      </c>
      <c r="B854" t="s">
        <v>5440</v>
      </c>
      <c r="D854" t="s">
        <v>5441</v>
      </c>
      <c r="E854" t="s">
        <v>5439</v>
      </c>
      <c r="F854" t="s">
        <v>5442</v>
      </c>
      <c r="G854" t="s">
        <v>1525</v>
      </c>
      <c r="H854" t="s">
        <v>40</v>
      </c>
      <c r="I854" t="s">
        <v>5443</v>
      </c>
    </row>
    <row r="855" spans="1:9" x14ac:dyDescent="0.25">
      <c r="A855" s="5">
        <v>919825091069</v>
      </c>
      <c r="B855" t="s">
        <v>5445</v>
      </c>
      <c r="C855" t="s">
        <v>5446</v>
      </c>
      <c r="D855" t="s">
        <v>5447</v>
      </c>
      <c r="E855" t="s">
        <v>5444</v>
      </c>
      <c r="F855" t="s">
        <v>5448</v>
      </c>
      <c r="G855" t="s">
        <v>1304</v>
      </c>
      <c r="H855" t="s">
        <v>1120</v>
      </c>
      <c r="I855" t="s">
        <v>5449</v>
      </c>
    </row>
    <row r="856" spans="1:9" x14ac:dyDescent="0.25">
      <c r="A856" s="5">
        <v>437751184</v>
      </c>
      <c r="B856" t="s">
        <v>5451</v>
      </c>
      <c r="C856" t="s">
        <v>5452</v>
      </c>
      <c r="D856" t="s">
        <v>5453</v>
      </c>
      <c r="E856" t="s">
        <v>5450</v>
      </c>
      <c r="F856" t="s">
        <v>5454</v>
      </c>
      <c r="G856" t="s">
        <v>2257</v>
      </c>
      <c r="H856" t="s">
        <v>5100</v>
      </c>
      <c r="I856" t="s">
        <v>5455</v>
      </c>
    </row>
    <row r="857" spans="1:9" x14ac:dyDescent="0.25">
      <c r="A857" s="5">
        <v>266713292</v>
      </c>
      <c r="B857" t="s">
        <v>5457</v>
      </c>
      <c r="C857" t="s">
        <v>5458</v>
      </c>
      <c r="D857" t="s">
        <v>5459</v>
      </c>
      <c r="E857" t="s">
        <v>5456</v>
      </c>
      <c r="F857" t="s">
        <v>5460</v>
      </c>
      <c r="G857" t="s">
        <v>117</v>
      </c>
      <c r="H857" t="s">
        <v>5100</v>
      </c>
      <c r="I857" t="s">
        <v>5461</v>
      </c>
    </row>
    <row r="858" spans="1:9" x14ac:dyDescent="0.25">
      <c r="A858" s="5">
        <v>886226479356</v>
      </c>
      <c r="B858" t="s">
        <v>5463</v>
      </c>
      <c r="C858" t="s">
        <v>5464</v>
      </c>
      <c r="D858" t="s">
        <v>5465</v>
      </c>
      <c r="E858" t="s">
        <v>5462</v>
      </c>
      <c r="F858" t="s">
        <v>5466</v>
      </c>
      <c r="G858" t="s">
        <v>5467</v>
      </c>
      <c r="H858" t="s">
        <v>174</v>
      </c>
      <c r="I858" t="s">
        <v>5468</v>
      </c>
    </row>
    <row r="859" spans="1:9" x14ac:dyDescent="0.25">
      <c r="A859" s="5">
        <v>39803385858</v>
      </c>
      <c r="B859" t="s">
        <v>5470</v>
      </c>
      <c r="C859" t="s">
        <v>5471</v>
      </c>
      <c r="D859" t="s">
        <v>5472</v>
      </c>
      <c r="E859" t="s">
        <v>5469</v>
      </c>
      <c r="F859" t="s">
        <v>5473</v>
      </c>
      <c r="G859" t="s">
        <v>1099</v>
      </c>
      <c r="H859" t="s">
        <v>5100</v>
      </c>
      <c r="I859" t="s">
        <v>5474</v>
      </c>
    </row>
    <row r="860" spans="1:9" x14ac:dyDescent="0.25">
      <c r="A860" s="5">
        <v>4971589565042</v>
      </c>
      <c r="B860" t="s">
        <v>5476</v>
      </c>
      <c r="C860" t="s">
        <v>5477</v>
      </c>
      <c r="D860" t="s">
        <v>5478</v>
      </c>
      <c r="E860" t="s">
        <v>5475</v>
      </c>
      <c r="F860" t="s">
        <v>5479</v>
      </c>
      <c r="G860" t="s">
        <v>5480</v>
      </c>
      <c r="H860" t="s">
        <v>7697</v>
      </c>
      <c r="I860" t="s">
        <v>5481</v>
      </c>
    </row>
    <row r="861" spans="1:9" x14ac:dyDescent="0.25">
      <c r="A861" s="5">
        <v>423681937</v>
      </c>
      <c r="B861" t="s">
        <v>5483</v>
      </c>
      <c r="C861" t="s">
        <v>5484</v>
      </c>
      <c r="D861" t="s">
        <v>5485</v>
      </c>
      <c r="E861" t="s">
        <v>5482</v>
      </c>
      <c r="F861" t="s">
        <v>5486</v>
      </c>
      <c r="G861" t="s">
        <v>360</v>
      </c>
      <c r="H861" t="s">
        <v>5100</v>
      </c>
      <c r="I861" t="s">
        <v>5487</v>
      </c>
    </row>
    <row r="862" spans="1:9" x14ac:dyDescent="0.25">
      <c r="A862" s="5">
        <v>390323800939</v>
      </c>
      <c r="B862" t="s">
        <v>5489</v>
      </c>
      <c r="C862" t="s">
        <v>5490</v>
      </c>
      <c r="D862" t="s">
        <v>5491</v>
      </c>
      <c r="E862" t="s">
        <v>5488</v>
      </c>
      <c r="F862" t="s">
        <v>5492</v>
      </c>
      <c r="G862" t="s">
        <v>5493</v>
      </c>
      <c r="H862" t="s">
        <v>5100</v>
      </c>
      <c r="I862" t="s">
        <v>5494</v>
      </c>
    </row>
    <row r="863" spans="1:9" x14ac:dyDescent="0.25">
      <c r="A863" s="5">
        <v>3474684837</v>
      </c>
      <c r="B863" t="s">
        <v>5496</v>
      </c>
      <c r="C863" t="s">
        <v>5497</v>
      </c>
      <c r="D863" t="s">
        <v>5498</v>
      </c>
      <c r="E863" t="s">
        <v>5495</v>
      </c>
      <c r="F863" t="s">
        <v>5499</v>
      </c>
      <c r="G863" t="s">
        <v>5500</v>
      </c>
      <c r="H863" t="s">
        <v>5100</v>
      </c>
      <c r="I863" t="s">
        <v>5501</v>
      </c>
    </row>
    <row r="864" spans="1:9" x14ac:dyDescent="0.25">
      <c r="A864" s="5">
        <v>33230321730</v>
      </c>
      <c r="B864" t="s">
        <v>5503</v>
      </c>
      <c r="C864" t="s">
        <v>5504</v>
      </c>
      <c r="D864" t="s">
        <v>5505</v>
      </c>
      <c r="E864" t="s">
        <v>5502</v>
      </c>
      <c r="F864" t="s">
        <v>5506</v>
      </c>
      <c r="G864" t="s">
        <v>3104</v>
      </c>
      <c r="H864" t="s">
        <v>7696</v>
      </c>
      <c r="I864" t="s">
        <v>5507</v>
      </c>
    </row>
    <row r="865" spans="1:9" x14ac:dyDescent="0.25">
      <c r="A865" s="5">
        <v>919820342444</v>
      </c>
      <c r="B865" t="s">
        <v>5509</v>
      </c>
      <c r="C865" t="s">
        <v>5510</v>
      </c>
      <c r="D865" t="s">
        <v>5447</v>
      </c>
      <c r="E865" t="s">
        <v>5508</v>
      </c>
      <c r="F865" t="s">
        <v>5511</v>
      </c>
      <c r="G865" t="s">
        <v>5512</v>
      </c>
      <c r="H865" t="s">
        <v>1120</v>
      </c>
      <c r="I865" t="s">
        <v>5513</v>
      </c>
    </row>
    <row r="866" spans="1:9" x14ac:dyDescent="0.25">
      <c r="A866" s="5">
        <v>88663557234</v>
      </c>
      <c r="B866" t="s">
        <v>5515</v>
      </c>
      <c r="C866" t="s">
        <v>5516</v>
      </c>
      <c r="D866" t="s">
        <v>5517</v>
      </c>
      <c r="E866" t="s">
        <v>5514</v>
      </c>
      <c r="F866" t="s">
        <v>5518</v>
      </c>
      <c r="G866" t="s">
        <v>172</v>
      </c>
      <c r="H866" t="s">
        <v>174</v>
      </c>
      <c r="I866" t="s">
        <v>5519</v>
      </c>
    </row>
    <row r="867" spans="1:9" x14ac:dyDescent="0.25">
      <c r="A867" s="5">
        <v>886228881638</v>
      </c>
      <c r="B867" t="s">
        <v>5521</v>
      </c>
      <c r="C867" t="s">
        <v>5522</v>
      </c>
      <c r="D867" t="s">
        <v>5523</v>
      </c>
      <c r="E867" t="s">
        <v>5520</v>
      </c>
      <c r="F867" t="s">
        <v>5524</v>
      </c>
      <c r="G867" t="s">
        <v>480</v>
      </c>
      <c r="H867" t="s">
        <v>174</v>
      </c>
      <c r="I867" t="s">
        <v>5525</v>
      </c>
    </row>
    <row r="868" spans="1:9" x14ac:dyDescent="0.25">
      <c r="A868" s="5">
        <v>88634514919</v>
      </c>
      <c r="B868" t="s">
        <v>5527</v>
      </c>
      <c r="D868" t="s">
        <v>5528</v>
      </c>
      <c r="E868" t="s">
        <v>5526</v>
      </c>
      <c r="F868" t="s">
        <v>5529</v>
      </c>
      <c r="G868" t="s">
        <v>4509</v>
      </c>
      <c r="H868" t="s">
        <v>174</v>
      </c>
      <c r="I868" t="s">
        <v>5530</v>
      </c>
    </row>
    <row r="869" spans="1:9" x14ac:dyDescent="0.25">
      <c r="A869" s="5">
        <v>31685528567</v>
      </c>
      <c r="B869" t="s">
        <v>5532</v>
      </c>
      <c r="C869" t="s">
        <v>5533</v>
      </c>
      <c r="D869" t="s">
        <v>5534</v>
      </c>
      <c r="E869" t="s">
        <v>5531</v>
      </c>
      <c r="F869" t="s">
        <v>5535</v>
      </c>
      <c r="G869" t="s">
        <v>2056</v>
      </c>
      <c r="H869" t="s">
        <v>7706</v>
      </c>
      <c r="I869" t="s">
        <v>5536</v>
      </c>
    </row>
    <row r="870" spans="1:9" x14ac:dyDescent="0.25">
      <c r="A870" s="5">
        <v>8618818868599</v>
      </c>
      <c r="B870" t="s">
        <v>5538</v>
      </c>
      <c r="D870" t="s">
        <v>5539</v>
      </c>
      <c r="E870" t="s">
        <v>5537</v>
      </c>
      <c r="F870" t="s">
        <v>5540</v>
      </c>
      <c r="G870" t="s">
        <v>1176</v>
      </c>
      <c r="H870" t="s">
        <v>7690</v>
      </c>
      <c r="I870" t="s">
        <v>5541</v>
      </c>
    </row>
    <row r="871" spans="1:9" x14ac:dyDescent="0.25">
      <c r="A871" s="5">
        <v>390245370700</v>
      </c>
      <c r="B871" t="s">
        <v>5543</v>
      </c>
      <c r="C871" t="s">
        <v>5544</v>
      </c>
      <c r="D871" t="s">
        <v>5545</v>
      </c>
      <c r="E871" t="s">
        <v>5542</v>
      </c>
      <c r="F871" t="s">
        <v>5546</v>
      </c>
      <c r="G871" t="s">
        <v>117</v>
      </c>
      <c r="H871" t="s">
        <v>5100</v>
      </c>
      <c r="I871" t="s">
        <v>5547</v>
      </c>
    </row>
    <row r="872" spans="1:9" x14ac:dyDescent="0.25">
      <c r="A872" s="5">
        <v>34986833232</v>
      </c>
      <c r="B872" t="s">
        <v>5549</v>
      </c>
      <c r="C872" t="s">
        <v>5550</v>
      </c>
      <c r="D872" t="s">
        <v>5551</v>
      </c>
      <c r="E872" t="s">
        <v>5548</v>
      </c>
      <c r="F872" t="s">
        <v>5552</v>
      </c>
      <c r="G872" t="s">
        <v>5553</v>
      </c>
      <c r="H872" t="s">
        <v>7711</v>
      </c>
      <c r="I872" t="s">
        <v>5554</v>
      </c>
    </row>
    <row r="873" spans="1:9" x14ac:dyDescent="0.25">
      <c r="A873" s="5">
        <v>60361452399</v>
      </c>
      <c r="B873" t="s">
        <v>5556</v>
      </c>
      <c r="C873" t="s">
        <v>5557</v>
      </c>
      <c r="D873" t="s">
        <v>5558</v>
      </c>
      <c r="E873" t="s">
        <v>5555</v>
      </c>
      <c r="F873" t="s">
        <v>5559</v>
      </c>
      <c r="G873" t="s">
        <v>5560</v>
      </c>
      <c r="H873" t="s">
        <v>3641</v>
      </c>
      <c r="I873" t="s">
        <v>5561</v>
      </c>
    </row>
    <row r="874" spans="1:9" x14ac:dyDescent="0.25">
      <c r="A874" s="5">
        <v>8618261130333</v>
      </c>
      <c r="B874" t="s">
        <v>5563</v>
      </c>
      <c r="D874" t="s">
        <v>5564</v>
      </c>
      <c r="E874" t="s">
        <v>5562</v>
      </c>
      <c r="F874" t="s">
        <v>5565</v>
      </c>
      <c r="G874" t="s">
        <v>5566</v>
      </c>
      <c r="H874" t="s">
        <v>7690</v>
      </c>
      <c r="I874" t="s">
        <v>5567</v>
      </c>
    </row>
    <row r="875" spans="1:9" x14ac:dyDescent="0.25">
      <c r="A875" s="5">
        <v>8613906101133</v>
      </c>
      <c r="B875" t="s">
        <v>5569</v>
      </c>
      <c r="D875" t="s">
        <v>5570</v>
      </c>
      <c r="E875" t="s">
        <v>5568</v>
      </c>
      <c r="F875" t="s">
        <v>5571</v>
      </c>
      <c r="G875" t="s">
        <v>5572</v>
      </c>
      <c r="H875" t="s">
        <v>7690</v>
      </c>
      <c r="I875" t="s">
        <v>5573</v>
      </c>
    </row>
    <row r="876" spans="1:9" x14ac:dyDescent="0.25">
      <c r="A876" s="5">
        <v>8651262760771</v>
      </c>
      <c r="B876" t="s">
        <v>5575</v>
      </c>
      <c r="C876" t="s">
        <v>5576</v>
      </c>
      <c r="D876" t="s">
        <v>5577</v>
      </c>
      <c r="E876" t="s">
        <v>5574</v>
      </c>
      <c r="F876" t="s">
        <v>5578</v>
      </c>
      <c r="G876" t="s">
        <v>5572</v>
      </c>
      <c r="H876" t="s">
        <v>7690</v>
      </c>
      <c r="I876" t="s">
        <v>5579</v>
      </c>
    </row>
    <row r="877" spans="1:9" x14ac:dyDescent="0.25">
      <c r="A877" s="5">
        <v>86051069593072</v>
      </c>
      <c r="B877" t="s">
        <v>5581</v>
      </c>
      <c r="C877" t="s">
        <v>5582</v>
      </c>
      <c r="D877" t="s">
        <v>5583</v>
      </c>
      <c r="E877" t="s">
        <v>5580</v>
      </c>
      <c r="F877" t="s">
        <v>5584</v>
      </c>
      <c r="G877" t="s">
        <v>5572</v>
      </c>
      <c r="H877" t="s">
        <v>7690</v>
      </c>
      <c r="I877" t="s">
        <v>5585</v>
      </c>
    </row>
    <row r="878" spans="1:9" x14ac:dyDescent="0.25">
      <c r="A878" s="5">
        <v>902128633277</v>
      </c>
      <c r="B878" t="s">
        <v>5587</v>
      </c>
      <c r="C878" t="s">
        <v>5588</v>
      </c>
      <c r="D878" t="s">
        <v>5589</v>
      </c>
      <c r="E878" t="s">
        <v>5586</v>
      </c>
      <c r="F878" t="s">
        <v>5590</v>
      </c>
      <c r="G878" t="s">
        <v>499</v>
      </c>
      <c r="H878" t="s">
        <v>7715</v>
      </c>
      <c r="I878" t="s">
        <v>5591</v>
      </c>
    </row>
    <row r="879" spans="1:9" x14ac:dyDescent="0.25">
      <c r="A879" s="5">
        <v>41445335870</v>
      </c>
      <c r="B879" t="s">
        <v>5593</v>
      </c>
      <c r="C879" t="s">
        <v>5594</v>
      </c>
      <c r="D879" t="s">
        <v>5595</v>
      </c>
      <c r="E879" t="s">
        <v>5592</v>
      </c>
      <c r="F879" t="s">
        <v>5596</v>
      </c>
      <c r="G879" t="s">
        <v>5597</v>
      </c>
      <c r="H879" t="s">
        <v>7717</v>
      </c>
      <c r="I879" t="s">
        <v>5598</v>
      </c>
    </row>
    <row r="880" spans="1:9" x14ac:dyDescent="0.25">
      <c r="A880" s="5">
        <v>31402507942</v>
      </c>
      <c r="B880" t="s">
        <v>5600</v>
      </c>
      <c r="C880" t="s">
        <v>5601</v>
      </c>
      <c r="D880" t="s">
        <v>5602</v>
      </c>
      <c r="E880" t="s">
        <v>5599</v>
      </c>
      <c r="F880" t="s">
        <v>5603</v>
      </c>
      <c r="G880" t="s">
        <v>5604</v>
      </c>
      <c r="H880" t="s">
        <v>7706</v>
      </c>
      <c r="I880" t="s">
        <v>5605</v>
      </c>
    </row>
    <row r="881" spans="1:9" x14ac:dyDescent="0.25">
      <c r="A881" s="5">
        <v>862365456660</v>
      </c>
      <c r="B881" t="s">
        <v>5607</v>
      </c>
      <c r="D881" t="s">
        <v>5608</v>
      </c>
      <c r="E881" t="s">
        <v>5606</v>
      </c>
      <c r="F881" t="s">
        <v>5609</v>
      </c>
      <c r="G881" t="s">
        <v>805</v>
      </c>
      <c r="H881" t="s">
        <v>7690</v>
      </c>
      <c r="I881" t="s">
        <v>5610</v>
      </c>
    </row>
    <row r="882" spans="1:9" x14ac:dyDescent="0.25">
      <c r="A882" s="5">
        <v>5612451595</v>
      </c>
      <c r="B882" t="s">
        <v>5612</v>
      </c>
      <c r="C882" t="s">
        <v>5613</v>
      </c>
      <c r="D882" t="s">
        <v>5614</v>
      </c>
      <c r="E882" t="s">
        <v>5611</v>
      </c>
      <c r="F882" t="s">
        <v>5615</v>
      </c>
      <c r="G882" t="s">
        <v>5616</v>
      </c>
      <c r="H882" t="s">
        <v>7704</v>
      </c>
      <c r="I882" t="s">
        <v>5617</v>
      </c>
    </row>
    <row r="883" spans="1:9" x14ac:dyDescent="0.25">
      <c r="A883" s="5">
        <v>886287800622</v>
      </c>
      <c r="B883" t="s">
        <v>5619</v>
      </c>
      <c r="C883" t="s">
        <v>5620</v>
      </c>
      <c r="D883" t="s">
        <v>5621</v>
      </c>
      <c r="E883" t="s">
        <v>5618</v>
      </c>
      <c r="F883" t="s">
        <v>5622</v>
      </c>
      <c r="G883" t="s">
        <v>480</v>
      </c>
      <c r="H883" t="s">
        <v>174</v>
      </c>
      <c r="I883" t="s">
        <v>5623</v>
      </c>
    </row>
    <row r="884" spans="1:9" x14ac:dyDescent="0.25">
      <c r="A884" s="5">
        <v>8657786286715</v>
      </c>
      <c r="B884" t="s">
        <v>5625</v>
      </c>
      <c r="D884" t="s">
        <v>5626</v>
      </c>
      <c r="E884" t="s">
        <v>5624</v>
      </c>
      <c r="F884" t="s">
        <v>5627</v>
      </c>
      <c r="G884" t="s">
        <v>54</v>
      </c>
      <c r="H884" t="s">
        <v>7690</v>
      </c>
    </row>
    <row r="885" spans="1:9" x14ac:dyDescent="0.25">
      <c r="A885" s="5">
        <v>8613775780526</v>
      </c>
      <c r="B885" t="s">
        <v>5629</v>
      </c>
      <c r="C885" t="s">
        <v>5630</v>
      </c>
      <c r="D885" t="s">
        <v>5631</v>
      </c>
      <c r="E885" t="s">
        <v>5628</v>
      </c>
      <c r="F885" t="s">
        <v>5632</v>
      </c>
      <c r="G885" t="s">
        <v>5633</v>
      </c>
      <c r="H885" t="s">
        <v>7690</v>
      </c>
      <c r="I885" t="s">
        <v>5634</v>
      </c>
    </row>
    <row r="886" spans="1:9" x14ac:dyDescent="0.25">
      <c r="A886" s="5">
        <v>863513559336</v>
      </c>
      <c r="B886" t="s">
        <v>5636</v>
      </c>
      <c r="C886" t="s">
        <v>5637</v>
      </c>
      <c r="D886" t="s">
        <v>5638</v>
      </c>
      <c r="E886" t="s">
        <v>5635</v>
      </c>
      <c r="F886" t="s">
        <v>5639</v>
      </c>
      <c r="G886" t="s">
        <v>5640</v>
      </c>
      <c r="H886" t="s">
        <v>7690</v>
      </c>
      <c r="I886" t="s">
        <v>5641</v>
      </c>
    </row>
    <row r="887" spans="1:9" x14ac:dyDescent="0.25">
      <c r="A887" s="5">
        <v>8657685525063</v>
      </c>
      <c r="B887" t="s">
        <v>5643</v>
      </c>
      <c r="C887" t="s">
        <v>5644</v>
      </c>
      <c r="D887" t="s">
        <v>5645</v>
      </c>
      <c r="E887" t="s">
        <v>5642</v>
      </c>
      <c r="F887" t="s">
        <v>5646</v>
      </c>
      <c r="G887" t="s">
        <v>2514</v>
      </c>
      <c r="H887" t="s">
        <v>7690</v>
      </c>
      <c r="I887" t="s">
        <v>5647</v>
      </c>
    </row>
    <row r="888" spans="1:9" x14ac:dyDescent="0.25">
      <c r="A888" s="5">
        <v>8618718685879</v>
      </c>
      <c r="B888" t="s">
        <v>5649</v>
      </c>
      <c r="D888" t="s">
        <v>5650</v>
      </c>
      <c r="E888" t="s">
        <v>5648</v>
      </c>
      <c r="F888" t="s">
        <v>5651</v>
      </c>
      <c r="G888" t="s">
        <v>2514</v>
      </c>
      <c r="H888" t="s">
        <v>7690</v>
      </c>
      <c r="I888" t="s">
        <v>5652</v>
      </c>
    </row>
    <row r="889" spans="1:9" x14ac:dyDescent="0.25">
      <c r="A889" s="5">
        <v>8615057396682</v>
      </c>
      <c r="B889" t="s">
        <v>5654</v>
      </c>
      <c r="C889" t="s">
        <v>5655</v>
      </c>
      <c r="D889" t="s">
        <v>5656</v>
      </c>
      <c r="E889" t="s">
        <v>5653</v>
      </c>
      <c r="F889" t="s">
        <v>5657</v>
      </c>
      <c r="G889" t="s">
        <v>2514</v>
      </c>
      <c r="H889" t="s">
        <v>7690</v>
      </c>
      <c r="I889" t="s">
        <v>5658</v>
      </c>
    </row>
    <row r="890" spans="1:9" x14ac:dyDescent="0.25">
      <c r="A890" s="5">
        <v>8618989668875</v>
      </c>
      <c r="B890" t="s">
        <v>5660</v>
      </c>
      <c r="C890" t="s">
        <v>5661</v>
      </c>
      <c r="D890" t="s">
        <v>5662</v>
      </c>
      <c r="E890" t="s">
        <v>5659</v>
      </c>
      <c r="F890" t="s">
        <v>5663</v>
      </c>
      <c r="G890" t="s">
        <v>2514</v>
      </c>
      <c r="H890" t="s">
        <v>7690</v>
      </c>
      <c r="I890" t="s">
        <v>5664</v>
      </c>
    </row>
    <row r="891" spans="1:9" x14ac:dyDescent="0.25">
      <c r="A891" s="5">
        <v>15868686818</v>
      </c>
      <c r="B891" t="s">
        <v>5666</v>
      </c>
      <c r="C891" t="s">
        <v>5667</v>
      </c>
      <c r="D891" t="s">
        <v>5668</v>
      </c>
      <c r="E891" t="s">
        <v>5665</v>
      </c>
      <c r="F891" t="s">
        <v>5669</v>
      </c>
      <c r="G891" t="s">
        <v>3398</v>
      </c>
      <c r="H891" t="s">
        <v>7690</v>
      </c>
      <c r="I891" t="s">
        <v>5670</v>
      </c>
    </row>
    <row r="892" spans="1:9" x14ac:dyDescent="0.25">
      <c r="A892" s="5">
        <v>8613736685209</v>
      </c>
      <c r="B892" t="s">
        <v>5672</v>
      </c>
      <c r="D892" t="s">
        <v>5673</v>
      </c>
      <c r="E892" t="s">
        <v>5671</v>
      </c>
      <c r="F892" t="s">
        <v>5674</v>
      </c>
      <c r="G892" t="s">
        <v>2514</v>
      </c>
      <c r="H892" t="s">
        <v>7690</v>
      </c>
      <c r="I892" t="s">
        <v>5675</v>
      </c>
    </row>
    <row r="893" spans="1:9" x14ac:dyDescent="0.25">
      <c r="A893" s="5">
        <v>13736133494</v>
      </c>
      <c r="B893" t="s">
        <v>5677</v>
      </c>
      <c r="D893" t="s">
        <v>5678</v>
      </c>
      <c r="E893" t="s">
        <v>5676</v>
      </c>
      <c r="F893" t="s">
        <v>5679</v>
      </c>
      <c r="G893" t="s">
        <v>2514</v>
      </c>
      <c r="H893" t="s">
        <v>7690</v>
      </c>
      <c r="I893" t="s">
        <v>3393</v>
      </c>
    </row>
    <row r="894" spans="1:9" x14ac:dyDescent="0.25">
      <c r="A894" s="5">
        <v>15867006969</v>
      </c>
      <c r="B894" t="s">
        <v>5681</v>
      </c>
      <c r="D894" t="s">
        <v>5682</v>
      </c>
      <c r="E894" t="s">
        <v>5680</v>
      </c>
      <c r="F894" t="s">
        <v>5683</v>
      </c>
      <c r="G894" t="s">
        <v>2514</v>
      </c>
      <c r="H894" t="s">
        <v>7690</v>
      </c>
      <c r="I894" t="s">
        <v>5684</v>
      </c>
    </row>
    <row r="895" spans="1:9" x14ac:dyDescent="0.25">
      <c r="A895" s="5">
        <v>8613706769197</v>
      </c>
      <c r="B895" t="s">
        <v>5686</v>
      </c>
      <c r="C895" t="s">
        <v>5687</v>
      </c>
      <c r="D895" t="s">
        <v>5688</v>
      </c>
      <c r="E895" t="s">
        <v>5685</v>
      </c>
      <c r="F895" t="s">
        <v>5689</v>
      </c>
      <c r="G895" t="s">
        <v>2514</v>
      </c>
      <c r="H895" t="s">
        <v>7690</v>
      </c>
      <c r="I895" t="s">
        <v>5690</v>
      </c>
    </row>
    <row r="896" spans="1:9" x14ac:dyDescent="0.25">
      <c r="A896" s="5">
        <v>8657688061312</v>
      </c>
      <c r="B896" t="s">
        <v>5692</v>
      </c>
      <c r="C896" t="s">
        <v>5693</v>
      </c>
      <c r="D896" t="s">
        <v>5694</v>
      </c>
      <c r="E896" t="s">
        <v>5691</v>
      </c>
      <c r="F896" t="s">
        <v>5695</v>
      </c>
      <c r="G896" t="s">
        <v>2514</v>
      </c>
      <c r="H896" t="s">
        <v>7690</v>
      </c>
      <c r="I896" t="s">
        <v>5696</v>
      </c>
    </row>
    <row r="897" spans="1:9" x14ac:dyDescent="0.25">
      <c r="A897" s="5">
        <v>18857692200</v>
      </c>
      <c r="B897" t="s">
        <v>5698</v>
      </c>
      <c r="C897" t="s">
        <v>5699</v>
      </c>
      <c r="D897" t="s">
        <v>5700</v>
      </c>
      <c r="E897" t="s">
        <v>5697</v>
      </c>
      <c r="F897" t="s">
        <v>5701</v>
      </c>
      <c r="G897" t="s">
        <v>2514</v>
      </c>
      <c r="H897" t="s">
        <v>7690</v>
      </c>
      <c r="I897" t="s">
        <v>5702</v>
      </c>
    </row>
    <row r="898" spans="1:9" x14ac:dyDescent="0.25">
      <c r="A898" s="5">
        <v>8613968602068</v>
      </c>
      <c r="B898" t="s">
        <v>5704</v>
      </c>
      <c r="C898" t="s">
        <v>5705</v>
      </c>
      <c r="D898" t="s">
        <v>5706</v>
      </c>
      <c r="E898" t="s">
        <v>5703</v>
      </c>
      <c r="F898" t="s">
        <v>5707</v>
      </c>
      <c r="G898" t="s">
        <v>2514</v>
      </c>
      <c r="H898" t="s">
        <v>7690</v>
      </c>
      <c r="I898" t="s">
        <v>5708</v>
      </c>
    </row>
    <row r="899" spans="1:9" x14ac:dyDescent="0.25">
      <c r="A899" s="5">
        <v>8615967666333</v>
      </c>
      <c r="B899" t="s">
        <v>5710</v>
      </c>
      <c r="D899" t="s">
        <v>5682</v>
      </c>
      <c r="E899" t="s">
        <v>5709</v>
      </c>
      <c r="F899" t="s">
        <v>5711</v>
      </c>
      <c r="G899" t="s">
        <v>2514</v>
      </c>
      <c r="H899" t="s">
        <v>7690</v>
      </c>
      <c r="I899" t="s">
        <v>5712</v>
      </c>
    </row>
    <row r="900" spans="1:9" x14ac:dyDescent="0.25">
      <c r="A900" s="5">
        <v>57128250287</v>
      </c>
      <c r="B900" t="s">
        <v>5714</v>
      </c>
      <c r="D900" t="s">
        <v>5715</v>
      </c>
      <c r="E900" t="s">
        <v>5713</v>
      </c>
      <c r="F900" t="s">
        <v>5716</v>
      </c>
      <c r="G900" t="s">
        <v>3398</v>
      </c>
      <c r="H900" t="s">
        <v>7690</v>
      </c>
      <c r="I900" t="s">
        <v>3393</v>
      </c>
    </row>
    <row r="901" spans="1:9" x14ac:dyDescent="0.25">
      <c r="A901" s="5">
        <v>8613757683421</v>
      </c>
      <c r="B901" t="s">
        <v>5718</v>
      </c>
      <c r="C901" t="s">
        <v>5719</v>
      </c>
      <c r="D901" t="s">
        <v>5720</v>
      </c>
      <c r="E901" t="s">
        <v>5717</v>
      </c>
      <c r="F901" t="s">
        <v>5721</v>
      </c>
      <c r="G901" t="s">
        <v>2514</v>
      </c>
      <c r="H901" t="s">
        <v>7690</v>
      </c>
      <c r="I901" t="s">
        <v>5722</v>
      </c>
    </row>
    <row r="902" spans="1:9" x14ac:dyDescent="0.25">
      <c r="A902" s="5">
        <v>8657128230287</v>
      </c>
      <c r="B902" t="s">
        <v>5724</v>
      </c>
      <c r="D902" t="s">
        <v>5725</v>
      </c>
      <c r="E902" t="s">
        <v>5723</v>
      </c>
      <c r="F902" t="s">
        <v>5726</v>
      </c>
      <c r="G902" t="s">
        <v>2514</v>
      </c>
      <c r="H902" t="s">
        <v>7690</v>
      </c>
      <c r="I902" t="s">
        <v>5727</v>
      </c>
    </row>
    <row r="903" spans="1:9" x14ac:dyDescent="0.25">
      <c r="A903" s="5">
        <v>8657786066360</v>
      </c>
      <c r="B903" t="s">
        <v>5729</v>
      </c>
      <c r="D903" t="s">
        <v>5730</v>
      </c>
      <c r="E903" t="s">
        <v>5728</v>
      </c>
      <c r="F903" t="s">
        <v>5731</v>
      </c>
      <c r="G903" t="s">
        <v>2514</v>
      </c>
      <c r="H903" t="s">
        <v>7690</v>
      </c>
      <c r="I903" t="s">
        <v>5732</v>
      </c>
    </row>
    <row r="904" spans="1:9" x14ac:dyDescent="0.25">
      <c r="A904" s="5">
        <v>81663948780</v>
      </c>
      <c r="B904" t="s">
        <v>5734</v>
      </c>
      <c r="C904" t="s">
        <v>5735</v>
      </c>
      <c r="D904" t="s">
        <v>5736</v>
      </c>
      <c r="E904" t="s">
        <v>5733</v>
      </c>
      <c r="F904" t="s">
        <v>5737</v>
      </c>
      <c r="G904" t="s">
        <v>3914</v>
      </c>
      <c r="H904" t="s">
        <v>7701</v>
      </c>
      <c r="I904" t="s">
        <v>5738</v>
      </c>
    </row>
    <row r="905" spans="1:9" x14ac:dyDescent="0.25">
      <c r="A905" s="5">
        <v>33678989295</v>
      </c>
      <c r="B905" t="s">
        <v>5740</v>
      </c>
      <c r="C905" t="s">
        <v>5741</v>
      </c>
      <c r="D905" t="s">
        <v>5742</v>
      </c>
      <c r="E905" t="s">
        <v>5739</v>
      </c>
      <c r="F905" t="s">
        <v>5743</v>
      </c>
      <c r="G905" t="s">
        <v>96</v>
      </c>
      <c r="H905" t="s">
        <v>7696</v>
      </c>
      <c r="I905" t="s">
        <v>5744</v>
      </c>
    </row>
    <row r="906" spans="1:9" x14ac:dyDescent="0.25">
      <c r="A906" s="5">
        <v>423543455</v>
      </c>
      <c r="B906" t="s">
        <v>5746</v>
      </c>
      <c r="C906" t="s">
        <v>5747</v>
      </c>
      <c r="D906" t="s">
        <v>5748</v>
      </c>
      <c r="E906" t="s">
        <v>5745</v>
      </c>
      <c r="F906" t="s">
        <v>5749</v>
      </c>
      <c r="G906" t="s">
        <v>5750</v>
      </c>
      <c r="H906" t="s">
        <v>5100</v>
      </c>
      <c r="I906" t="s">
        <v>5751</v>
      </c>
    </row>
    <row r="907" spans="1:9" x14ac:dyDescent="0.25">
      <c r="A907" s="5">
        <v>447860772819</v>
      </c>
      <c r="B907" t="s">
        <v>5753</v>
      </c>
      <c r="D907" t="s">
        <v>994</v>
      </c>
      <c r="E907" t="s">
        <v>5752</v>
      </c>
      <c r="F907" t="s">
        <v>5754</v>
      </c>
      <c r="G907" t="s">
        <v>215</v>
      </c>
      <c r="H907" t="s">
        <v>7709</v>
      </c>
      <c r="I907" t="s">
        <v>5755</v>
      </c>
    </row>
    <row r="908" spans="1:9" x14ac:dyDescent="0.25">
      <c r="A908" s="5">
        <v>3494405994</v>
      </c>
      <c r="B908" t="s">
        <v>5757</v>
      </c>
      <c r="C908" t="s">
        <v>5758</v>
      </c>
      <c r="D908" t="s">
        <v>5759</v>
      </c>
      <c r="E908" t="s">
        <v>5756</v>
      </c>
      <c r="F908" t="s">
        <v>5760</v>
      </c>
      <c r="G908" t="s">
        <v>117</v>
      </c>
      <c r="H908" t="s">
        <v>5100</v>
      </c>
      <c r="I908" t="s">
        <v>5761</v>
      </c>
    </row>
    <row r="909" spans="1:9" x14ac:dyDescent="0.25">
      <c r="A909" s="5">
        <v>6317871500</v>
      </c>
      <c r="B909" t="s">
        <v>5763</v>
      </c>
      <c r="D909" t="s">
        <v>5764</v>
      </c>
      <c r="E909" t="s">
        <v>5762</v>
      </c>
      <c r="F909" t="s">
        <v>5765</v>
      </c>
      <c r="G909" t="s">
        <v>882</v>
      </c>
      <c r="H909" t="s">
        <v>7704</v>
      </c>
      <c r="I909" t="s">
        <v>5766</v>
      </c>
    </row>
    <row r="910" spans="1:9" x14ac:dyDescent="0.25">
      <c r="A910" s="5">
        <v>33381808853</v>
      </c>
      <c r="B910" t="s">
        <v>5768</v>
      </c>
      <c r="C910" t="s">
        <v>5769</v>
      </c>
      <c r="D910" t="s">
        <v>5770</v>
      </c>
      <c r="E910" t="s">
        <v>5767</v>
      </c>
      <c r="F910" t="s">
        <v>5771</v>
      </c>
      <c r="G910" t="s">
        <v>5772</v>
      </c>
      <c r="H910" t="s">
        <v>7696</v>
      </c>
      <c r="I910" t="s">
        <v>5773</v>
      </c>
    </row>
    <row r="911" spans="1:9" x14ac:dyDescent="0.25">
      <c r="A911" s="5">
        <v>668177820</v>
      </c>
      <c r="B911" t="s">
        <v>5775</v>
      </c>
      <c r="C911" t="s">
        <v>5776</v>
      </c>
      <c r="D911" t="s">
        <v>5777</v>
      </c>
      <c r="E911" t="s">
        <v>5774</v>
      </c>
      <c r="F911" t="s">
        <v>5778</v>
      </c>
      <c r="G911" t="s">
        <v>5779</v>
      </c>
      <c r="H911" t="s">
        <v>7696</v>
      </c>
      <c r="I911" t="s">
        <v>5780</v>
      </c>
    </row>
    <row r="912" spans="1:9" x14ac:dyDescent="0.25">
      <c r="A912" s="5">
        <v>773621126</v>
      </c>
      <c r="B912" t="s">
        <v>5782</v>
      </c>
      <c r="C912" t="s">
        <v>5783</v>
      </c>
      <c r="D912" t="s">
        <v>5784</v>
      </c>
      <c r="E912" t="s">
        <v>5781</v>
      </c>
      <c r="F912" t="s">
        <v>5785</v>
      </c>
      <c r="G912" t="s">
        <v>5786</v>
      </c>
      <c r="H912" t="s">
        <v>5100</v>
      </c>
      <c r="I912" t="s">
        <v>5787</v>
      </c>
    </row>
    <row r="913" spans="1:9" x14ac:dyDescent="0.25">
      <c r="A913" s="5">
        <v>499070182</v>
      </c>
      <c r="B913" t="s">
        <v>5789</v>
      </c>
      <c r="C913" t="s">
        <v>5790</v>
      </c>
      <c r="D913" t="s">
        <v>5791</v>
      </c>
      <c r="E913" t="s">
        <v>5788</v>
      </c>
      <c r="F913" t="s">
        <v>5792</v>
      </c>
      <c r="G913" t="s">
        <v>5793</v>
      </c>
      <c r="H913" t="s">
        <v>5100</v>
      </c>
      <c r="I913" t="s">
        <v>5794</v>
      </c>
    </row>
    <row r="914" spans="1:9" x14ac:dyDescent="0.25">
      <c r="A914" s="5">
        <v>435650249</v>
      </c>
      <c r="B914" t="s">
        <v>5796</v>
      </c>
      <c r="C914" t="s">
        <v>5797</v>
      </c>
      <c r="D914" t="s">
        <v>5798</v>
      </c>
      <c r="E914" t="s">
        <v>5795</v>
      </c>
      <c r="F914" t="s">
        <v>5799</v>
      </c>
      <c r="G914" t="s">
        <v>5800</v>
      </c>
      <c r="H914" t="s">
        <v>5100</v>
      </c>
      <c r="I914" t="s">
        <v>5801</v>
      </c>
    </row>
    <row r="915" spans="1:9" x14ac:dyDescent="0.25">
      <c r="A915" s="5">
        <v>423688714</v>
      </c>
      <c r="B915" t="s">
        <v>5803</v>
      </c>
      <c r="C915" t="s">
        <v>5804</v>
      </c>
      <c r="D915" t="s">
        <v>5805</v>
      </c>
      <c r="E915" t="s">
        <v>5802</v>
      </c>
      <c r="F915" t="s">
        <v>5806</v>
      </c>
      <c r="G915" t="s">
        <v>5807</v>
      </c>
      <c r="H915" t="s">
        <v>5100</v>
      </c>
      <c r="I915" t="s">
        <v>5808</v>
      </c>
    </row>
    <row r="916" spans="1:9" x14ac:dyDescent="0.25">
      <c r="A916" s="5">
        <v>33479708825</v>
      </c>
      <c r="B916" t="s">
        <v>5810</v>
      </c>
      <c r="C916" t="s">
        <v>5811</v>
      </c>
      <c r="D916" t="s">
        <v>5812</v>
      </c>
      <c r="E916" t="s">
        <v>5809</v>
      </c>
      <c r="F916" t="s">
        <v>5813</v>
      </c>
      <c r="G916" t="s">
        <v>5814</v>
      </c>
      <c r="H916" t="s">
        <v>7696</v>
      </c>
      <c r="I916" t="s">
        <v>5815</v>
      </c>
    </row>
    <row r="917" spans="1:9" x14ac:dyDescent="0.25">
      <c r="A917" s="5">
        <v>48798335134</v>
      </c>
      <c r="B917" t="s">
        <v>5817</v>
      </c>
      <c r="C917" t="s">
        <v>5818</v>
      </c>
      <c r="D917" t="s">
        <v>5819</v>
      </c>
      <c r="E917" t="s">
        <v>5816</v>
      </c>
      <c r="F917" t="s">
        <v>5820</v>
      </c>
      <c r="G917" t="s">
        <v>5821</v>
      </c>
      <c r="H917" t="s">
        <v>7707</v>
      </c>
      <c r="I917" t="s">
        <v>5822</v>
      </c>
    </row>
    <row r="918" spans="1:9" x14ac:dyDescent="0.25">
      <c r="A918" s="5">
        <v>439776208</v>
      </c>
      <c r="B918" t="s">
        <v>5824</v>
      </c>
      <c r="C918" t="s">
        <v>5825</v>
      </c>
      <c r="D918" t="s">
        <v>5826</v>
      </c>
      <c r="E918" t="s">
        <v>5823</v>
      </c>
      <c r="F918" t="s">
        <v>5827</v>
      </c>
      <c r="G918" t="s">
        <v>3518</v>
      </c>
      <c r="H918" t="s">
        <v>5100</v>
      </c>
      <c r="I918" t="s">
        <v>5828</v>
      </c>
    </row>
    <row r="919" spans="1:9" x14ac:dyDescent="0.25">
      <c r="A919" s="5">
        <v>6621941145</v>
      </c>
      <c r="B919" t="s">
        <v>5830</v>
      </c>
      <c r="C919" t="s">
        <v>5831</v>
      </c>
      <c r="D919" t="s">
        <v>5832</v>
      </c>
      <c r="E919" t="s">
        <v>5829</v>
      </c>
      <c r="F919" t="s">
        <v>5833</v>
      </c>
      <c r="G919" t="s">
        <v>5834</v>
      </c>
      <c r="H919" t="s">
        <v>7714</v>
      </c>
      <c r="I919" t="s">
        <v>5835</v>
      </c>
    </row>
    <row r="920" spans="1:9" x14ac:dyDescent="0.25">
      <c r="A920" s="5">
        <v>41815099</v>
      </c>
      <c r="B920" t="s">
        <v>5837</v>
      </c>
      <c r="C920" t="s">
        <v>5838</v>
      </c>
      <c r="D920" t="s">
        <v>5839</v>
      </c>
      <c r="E920" t="s">
        <v>5836</v>
      </c>
      <c r="F920" t="s">
        <v>5840</v>
      </c>
      <c r="G920" t="s">
        <v>5841</v>
      </c>
      <c r="H920" t="s">
        <v>1120</v>
      </c>
      <c r="I920" t="s">
        <v>5842</v>
      </c>
    </row>
    <row r="921" spans="1:9" x14ac:dyDescent="0.25">
      <c r="A921" s="5">
        <v>818071654853</v>
      </c>
      <c r="B921" t="s">
        <v>5844</v>
      </c>
      <c r="C921" t="s">
        <v>5845</v>
      </c>
      <c r="D921" t="s">
        <v>5846</v>
      </c>
      <c r="E921" t="s">
        <v>5843</v>
      </c>
      <c r="F921" t="s">
        <v>5847</v>
      </c>
      <c r="G921" t="s">
        <v>408</v>
      </c>
      <c r="H921" t="s">
        <v>7701</v>
      </c>
      <c r="I921" t="s">
        <v>5848</v>
      </c>
    </row>
    <row r="922" spans="1:9" x14ac:dyDescent="0.25">
      <c r="A922" s="5">
        <v>43572002</v>
      </c>
      <c r="B922" t="s">
        <v>5850</v>
      </c>
      <c r="C922" t="s">
        <v>5851</v>
      </c>
      <c r="D922" t="s">
        <v>5852</v>
      </c>
      <c r="E922" t="s">
        <v>5849</v>
      </c>
      <c r="F922" t="s">
        <v>5853</v>
      </c>
      <c r="G922" t="s">
        <v>682</v>
      </c>
      <c r="H922" t="s">
        <v>5100</v>
      </c>
      <c r="I922" t="s">
        <v>5854</v>
      </c>
    </row>
    <row r="923" spans="1:9" x14ac:dyDescent="0.25">
      <c r="A923" s="5">
        <v>3232270505</v>
      </c>
      <c r="B923" t="s">
        <v>5856</v>
      </c>
      <c r="C923" t="s">
        <v>5857</v>
      </c>
      <c r="D923" t="s">
        <v>5858</v>
      </c>
      <c r="E923" t="s">
        <v>5855</v>
      </c>
      <c r="F923" t="s">
        <v>5859</v>
      </c>
      <c r="G923" t="s">
        <v>5860</v>
      </c>
      <c r="H923" t="s">
        <v>7688</v>
      </c>
      <c r="I923" t="s">
        <v>5861</v>
      </c>
    </row>
    <row r="924" spans="1:9" x14ac:dyDescent="0.25">
      <c r="A924" s="5">
        <v>33148253630</v>
      </c>
      <c r="B924" t="s">
        <v>5863</v>
      </c>
      <c r="C924" t="s">
        <v>5864</v>
      </c>
      <c r="D924" t="s">
        <v>5865</v>
      </c>
      <c r="E924" t="s">
        <v>5862</v>
      </c>
      <c r="F924" t="s">
        <v>5866</v>
      </c>
      <c r="G924" t="s">
        <v>96</v>
      </c>
      <c r="H924" t="s">
        <v>7696</v>
      </c>
      <c r="I924" t="s">
        <v>5867</v>
      </c>
    </row>
    <row r="925" spans="1:9" x14ac:dyDescent="0.25">
      <c r="A925" s="5">
        <v>3356025963</v>
      </c>
      <c r="B925" t="s">
        <v>5869</v>
      </c>
      <c r="D925" t="s">
        <v>5870</v>
      </c>
      <c r="E925" t="s">
        <v>5868</v>
      </c>
      <c r="F925" t="s">
        <v>5871</v>
      </c>
      <c r="G925" t="s">
        <v>153</v>
      </c>
      <c r="H925" t="s">
        <v>5100</v>
      </c>
      <c r="I925" t="s">
        <v>5872</v>
      </c>
    </row>
    <row r="926" spans="1:9" x14ac:dyDescent="0.25">
      <c r="A926" s="5">
        <v>435500421</v>
      </c>
      <c r="B926" t="s">
        <v>5874</v>
      </c>
      <c r="C926" t="s">
        <v>5875</v>
      </c>
      <c r="D926" t="s">
        <v>5876</v>
      </c>
      <c r="E926" t="s">
        <v>5873</v>
      </c>
      <c r="F926" t="s">
        <v>5877</v>
      </c>
      <c r="G926" t="s">
        <v>2652</v>
      </c>
      <c r="H926" t="s">
        <v>5100</v>
      </c>
      <c r="I926" t="s">
        <v>5878</v>
      </c>
    </row>
    <row r="927" spans="1:9" x14ac:dyDescent="0.25">
      <c r="A927" s="5">
        <v>3216463006</v>
      </c>
      <c r="B927" t="s">
        <v>5880</v>
      </c>
      <c r="C927" t="s">
        <v>5881</v>
      </c>
      <c r="D927" t="s">
        <v>5882</v>
      </c>
      <c r="E927" t="s">
        <v>5879</v>
      </c>
      <c r="F927" t="s">
        <v>5883</v>
      </c>
      <c r="G927" t="s">
        <v>5884</v>
      </c>
      <c r="H927" t="s">
        <v>7688</v>
      </c>
      <c r="I927" t="s">
        <v>5885</v>
      </c>
    </row>
    <row r="928" spans="1:9" x14ac:dyDescent="0.25">
      <c r="A928" s="5">
        <v>48535444678</v>
      </c>
      <c r="B928" t="s">
        <v>5887</v>
      </c>
      <c r="D928" t="s">
        <v>5888</v>
      </c>
      <c r="E928" t="s">
        <v>5886</v>
      </c>
      <c r="F928" t="s">
        <v>5889</v>
      </c>
      <c r="G928" t="s">
        <v>5890</v>
      </c>
      <c r="H928" t="s">
        <v>7707</v>
      </c>
      <c r="I928" t="s">
        <v>5891</v>
      </c>
    </row>
    <row r="929" spans="1:9" x14ac:dyDescent="0.25">
      <c r="A929" s="5">
        <v>48535444678</v>
      </c>
      <c r="B929" t="s">
        <v>5887</v>
      </c>
      <c r="C929" t="s">
        <v>5893</v>
      </c>
      <c r="D929" t="s">
        <v>5888</v>
      </c>
      <c r="E929" t="s">
        <v>5892</v>
      </c>
      <c r="F929" t="s">
        <v>5894</v>
      </c>
      <c r="G929" t="s">
        <v>187</v>
      </c>
      <c r="H929" t="s">
        <v>7707</v>
      </c>
      <c r="I929" t="s">
        <v>5891</v>
      </c>
    </row>
    <row r="930" spans="1:9" x14ac:dyDescent="0.25">
      <c r="A930" s="5">
        <v>886227986866</v>
      </c>
      <c r="B930" t="s">
        <v>5896</v>
      </c>
      <c r="C930" t="s">
        <v>5897</v>
      </c>
      <c r="D930" t="s">
        <v>5898</v>
      </c>
      <c r="E930" t="s">
        <v>5895</v>
      </c>
      <c r="F930" t="s">
        <v>5899</v>
      </c>
      <c r="G930" t="s">
        <v>480</v>
      </c>
      <c r="H930" t="s">
        <v>174</v>
      </c>
      <c r="I930" t="s">
        <v>5900</v>
      </c>
    </row>
    <row r="931" spans="1:9" x14ac:dyDescent="0.25">
      <c r="A931" s="5">
        <v>31104585077</v>
      </c>
      <c r="B931" t="s">
        <v>5902</v>
      </c>
      <c r="C931" t="s">
        <v>5903</v>
      </c>
      <c r="D931" t="s">
        <v>5904</v>
      </c>
      <c r="E931" t="s">
        <v>5901</v>
      </c>
      <c r="F931" t="s">
        <v>5905</v>
      </c>
      <c r="G931" t="s">
        <v>5906</v>
      </c>
      <c r="H931" t="s">
        <v>7706</v>
      </c>
      <c r="I931" t="s">
        <v>5907</v>
      </c>
    </row>
    <row r="932" spans="1:9" x14ac:dyDescent="0.25">
      <c r="A932" s="5">
        <v>85257112799</v>
      </c>
      <c r="B932" t="s">
        <v>5909</v>
      </c>
      <c r="C932" t="s">
        <v>5910</v>
      </c>
      <c r="D932" t="s">
        <v>5911</v>
      </c>
      <c r="E932" t="s">
        <v>5908</v>
      </c>
      <c r="F932" t="s">
        <v>5912</v>
      </c>
      <c r="G932" t="s">
        <v>5913</v>
      </c>
      <c r="H932" t="s">
        <v>40</v>
      </c>
      <c r="I932" t="s">
        <v>5914</v>
      </c>
    </row>
    <row r="933" spans="1:9" x14ac:dyDescent="0.25">
      <c r="A933" s="5">
        <v>390141231035</v>
      </c>
      <c r="B933" t="s">
        <v>5916</v>
      </c>
      <c r="C933" t="s">
        <v>5917</v>
      </c>
      <c r="D933" t="s">
        <v>5918</v>
      </c>
      <c r="E933" t="s">
        <v>5915</v>
      </c>
      <c r="F933" t="s">
        <v>5919</v>
      </c>
      <c r="G933" t="s">
        <v>5920</v>
      </c>
      <c r="H933" t="s">
        <v>5100</v>
      </c>
      <c r="I933" t="s">
        <v>5921</v>
      </c>
    </row>
    <row r="934" spans="1:9" x14ac:dyDescent="0.25">
      <c r="A934" s="5">
        <v>43787883</v>
      </c>
      <c r="B934" t="s">
        <v>5923</v>
      </c>
      <c r="D934" t="s">
        <v>5924</v>
      </c>
      <c r="E934" t="s">
        <v>5922</v>
      </c>
      <c r="F934" t="s">
        <v>5925</v>
      </c>
      <c r="G934" t="s">
        <v>5926</v>
      </c>
      <c r="H934" t="s">
        <v>5100</v>
      </c>
      <c r="I934" t="s">
        <v>5927</v>
      </c>
    </row>
    <row r="935" spans="1:9" x14ac:dyDescent="0.25">
      <c r="A935" s="5">
        <v>437578211</v>
      </c>
      <c r="B935" t="s">
        <v>5929</v>
      </c>
      <c r="C935" t="s">
        <v>5930</v>
      </c>
      <c r="D935" t="s">
        <v>5931</v>
      </c>
      <c r="E935" t="s">
        <v>5928</v>
      </c>
      <c r="F935" t="s">
        <v>5932</v>
      </c>
      <c r="G935" t="s">
        <v>749</v>
      </c>
      <c r="H935" t="s">
        <v>5100</v>
      </c>
      <c r="I935" t="s">
        <v>5933</v>
      </c>
    </row>
    <row r="936" spans="1:9" x14ac:dyDescent="0.25">
      <c r="A936" s="5">
        <v>423979907</v>
      </c>
      <c r="B936" t="s">
        <v>5935</v>
      </c>
      <c r="C936" t="s">
        <v>5936</v>
      </c>
      <c r="D936" t="s">
        <v>5937</v>
      </c>
      <c r="E936" t="s">
        <v>5934</v>
      </c>
      <c r="F936" t="s">
        <v>5938</v>
      </c>
      <c r="G936" t="s">
        <v>61</v>
      </c>
      <c r="H936" t="s">
        <v>5100</v>
      </c>
      <c r="I936" t="s">
        <v>5939</v>
      </c>
    </row>
    <row r="937" spans="1:9" x14ac:dyDescent="0.25">
      <c r="A937" s="5">
        <v>423979907</v>
      </c>
      <c r="B937" t="s">
        <v>5935</v>
      </c>
      <c r="C937" t="s">
        <v>5941</v>
      </c>
      <c r="D937" t="s">
        <v>5937</v>
      </c>
      <c r="E937" t="s">
        <v>5940</v>
      </c>
      <c r="F937" t="s">
        <v>5938</v>
      </c>
      <c r="G937" t="s">
        <v>61</v>
      </c>
      <c r="H937" t="s">
        <v>5100</v>
      </c>
      <c r="I937" t="s">
        <v>5942</v>
      </c>
    </row>
    <row r="938" spans="1:9" x14ac:dyDescent="0.25">
      <c r="A938" s="5">
        <v>995591119990</v>
      </c>
      <c r="B938" t="s">
        <v>5944</v>
      </c>
      <c r="C938" t="s">
        <v>5945</v>
      </c>
      <c r="D938" t="s">
        <v>5946</v>
      </c>
      <c r="E938" t="s">
        <v>5943</v>
      </c>
      <c r="F938" t="s">
        <v>5947</v>
      </c>
      <c r="G938" t="s">
        <v>5948</v>
      </c>
      <c r="H938" t="s">
        <v>5950</v>
      </c>
      <c r="I938" t="s">
        <v>5949</v>
      </c>
    </row>
    <row r="939" spans="1:9" x14ac:dyDescent="0.25">
      <c r="A939" s="5">
        <v>28962197</v>
      </c>
      <c r="B939" t="s">
        <v>5952</v>
      </c>
      <c r="D939" t="s">
        <v>5953</v>
      </c>
      <c r="E939" t="s">
        <v>5951</v>
      </c>
      <c r="F939" t="s">
        <v>5954</v>
      </c>
      <c r="G939" t="s">
        <v>5955</v>
      </c>
      <c r="H939" t="s">
        <v>40</v>
      </c>
      <c r="I939" t="s">
        <v>5956</v>
      </c>
    </row>
    <row r="940" spans="1:9" x14ac:dyDescent="0.25">
      <c r="A940" s="5">
        <v>110465430</v>
      </c>
      <c r="B940" t="s">
        <v>5958</v>
      </c>
      <c r="D940" t="s">
        <v>5959</v>
      </c>
      <c r="E940" t="s">
        <v>5957</v>
      </c>
      <c r="F940" t="s">
        <v>5960</v>
      </c>
      <c r="G940" t="s">
        <v>5961</v>
      </c>
      <c r="H940" t="s">
        <v>5100</v>
      </c>
      <c r="I940" t="s">
        <v>5962</v>
      </c>
    </row>
    <row r="941" spans="1:9" x14ac:dyDescent="0.25">
      <c r="A941" s="5">
        <v>435501734</v>
      </c>
      <c r="B941" t="s">
        <v>5964</v>
      </c>
      <c r="C941" t="s">
        <v>5965</v>
      </c>
      <c r="D941" t="s">
        <v>5966</v>
      </c>
      <c r="E941" t="s">
        <v>5963</v>
      </c>
      <c r="F941" t="s">
        <v>5967</v>
      </c>
      <c r="G941" t="s">
        <v>5968</v>
      </c>
      <c r="H941" t="s">
        <v>5100</v>
      </c>
      <c r="I941" t="s">
        <v>5969</v>
      </c>
    </row>
    <row r="942" spans="1:9" x14ac:dyDescent="0.25">
      <c r="A942" s="5">
        <v>902423121122</v>
      </c>
      <c r="B942" t="s">
        <v>5971</v>
      </c>
      <c r="C942" t="s">
        <v>5972</v>
      </c>
      <c r="D942" t="s">
        <v>5973</v>
      </c>
      <c r="E942" t="s">
        <v>5970</v>
      </c>
      <c r="F942" t="s">
        <v>5974</v>
      </c>
      <c r="G942" t="s">
        <v>5975</v>
      </c>
      <c r="H942" t="s">
        <v>7715</v>
      </c>
      <c r="I942" t="s">
        <v>5976</v>
      </c>
    </row>
    <row r="943" spans="1:9" x14ac:dyDescent="0.25">
      <c r="A943" s="5">
        <v>141231035</v>
      </c>
      <c r="B943" t="s">
        <v>5978</v>
      </c>
      <c r="C943" t="s">
        <v>5979</v>
      </c>
      <c r="D943" t="s">
        <v>5980</v>
      </c>
      <c r="E943" t="s">
        <v>5977</v>
      </c>
      <c r="F943" t="s">
        <v>5919</v>
      </c>
      <c r="G943" t="s">
        <v>5920</v>
      </c>
      <c r="H943" t="s">
        <v>5100</v>
      </c>
      <c r="I943" t="s">
        <v>5981</v>
      </c>
    </row>
    <row r="944" spans="1:9" x14ac:dyDescent="0.25">
      <c r="A944" s="5">
        <v>3407351065</v>
      </c>
      <c r="B944" t="s">
        <v>5983</v>
      </c>
      <c r="C944" t="s">
        <v>5984</v>
      </c>
      <c r="D944" t="s">
        <v>5985</v>
      </c>
      <c r="E944" t="s">
        <v>5982</v>
      </c>
      <c r="F944" t="s">
        <v>5986</v>
      </c>
      <c r="G944" t="s">
        <v>117</v>
      </c>
      <c r="H944" t="s">
        <v>5100</v>
      </c>
      <c r="I944" t="s">
        <v>5987</v>
      </c>
    </row>
    <row r="945" spans="1:9" x14ac:dyDescent="0.25">
      <c r="A945" s="5">
        <v>94361010</v>
      </c>
      <c r="B945" t="s">
        <v>5989</v>
      </c>
      <c r="D945" t="s">
        <v>5990</v>
      </c>
      <c r="E945" t="s">
        <v>5988</v>
      </c>
      <c r="F945" t="s">
        <v>5991</v>
      </c>
      <c r="G945" t="s">
        <v>5955</v>
      </c>
      <c r="H945" t="s">
        <v>40</v>
      </c>
      <c r="I945" t="s">
        <v>5992</v>
      </c>
    </row>
    <row r="946" spans="1:9" x14ac:dyDescent="0.25">
      <c r="A946" s="5">
        <v>8651184405623</v>
      </c>
      <c r="B946" t="s">
        <v>5994</v>
      </c>
      <c r="C946" t="s">
        <v>5995</v>
      </c>
      <c r="D946" t="s">
        <v>5996</v>
      </c>
      <c r="E946" t="s">
        <v>5993</v>
      </c>
      <c r="F946" t="s">
        <v>5997</v>
      </c>
      <c r="G946" t="s">
        <v>5998</v>
      </c>
      <c r="H946" t="s">
        <v>7690</v>
      </c>
      <c r="I946" t="s">
        <v>5999</v>
      </c>
    </row>
    <row r="947" spans="1:9" x14ac:dyDescent="0.25">
      <c r="A947" s="5">
        <v>264485035</v>
      </c>
      <c r="B947" t="s">
        <v>6001</v>
      </c>
      <c r="C947" t="s">
        <v>6002</v>
      </c>
      <c r="D947" t="s">
        <v>6003</v>
      </c>
      <c r="E947" t="s">
        <v>6000</v>
      </c>
      <c r="F947" t="s">
        <v>6004</v>
      </c>
      <c r="G947" t="s">
        <v>117</v>
      </c>
      <c r="H947" t="s">
        <v>5100</v>
      </c>
      <c r="I947" t="s">
        <v>6005</v>
      </c>
    </row>
    <row r="948" spans="1:9" x14ac:dyDescent="0.25">
      <c r="A948" s="5">
        <v>652169657</v>
      </c>
      <c r="B948" t="s">
        <v>6007</v>
      </c>
      <c r="C948" t="s">
        <v>6008</v>
      </c>
      <c r="D948" t="s">
        <v>6009</v>
      </c>
      <c r="E948" t="s">
        <v>6006</v>
      </c>
      <c r="F948" t="s">
        <v>6010</v>
      </c>
      <c r="G948" t="s">
        <v>896</v>
      </c>
      <c r="H948" t="s">
        <v>5100</v>
      </c>
      <c r="I948" t="s">
        <v>6011</v>
      </c>
    </row>
    <row r="949" spans="1:9" x14ac:dyDescent="0.25">
      <c r="A949" s="5">
        <v>85297920149</v>
      </c>
      <c r="B949" t="s">
        <v>6013</v>
      </c>
      <c r="C949" t="s">
        <v>6014</v>
      </c>
      <c r="D949" t="s">
        <v>6015</v>
      </c>
      <c r="E949" t="s">
        <v>6012</v>
      </c>
      <c r="F949" t="s">
        <v>6016</v>
      </c>
      <c r="G949" t="s">
        <v>40</v>
      </c>
      <c r="H949" t="s">
        <v>40</v>
      </c>
      <c r="I949" t="s">
        <v>6017</v>
      </c>
    </row>
    <row r="950" spans="1:9" x14ac:dyDescent="0.25">
      <c r="A950" s="5">
        <v>49283122260</v>
      </c>
      <c r="B950" t="s">
        <v>6019</v>
      </c>
      <c r="C950" t="s">
        <v>6020</v>
      </c>
      <c r="D950" t="s">
        <v>6021</v>
      </c>
      <c r="E950" t="s">
        <v>6018</v>
      </c>
      <c r="F950" t="s">
        <v>6022</v>
      </c>
      <c r="G950" t="s">
        <v>6023</v>
      </c>
      <c r="H950" t="s">
        <v>7697</v>
      </c>
      <c r="I950" t="s">
        <v>6024</v>
      </c>
    </row>
    <row r="951" spans="1:9" x14ac:dyDescent="0.25">
      <c r="A951" s="5">
        <v>330494927461</v>
      </c>
      <c r="B951" t="s">
        <v>6026</v>
      </c>
      <c r="C951" t="s">
        <v>6027</v>
      </c>
      <c r="D951" t="s">
        <v>6028</v>
      </c>
      <c r="E951" t="s">
        <v>6025</v>
      </c>
      <c r="F951" t="s">
        <v>6029</v>
      </c>
      <c r="G951" t="s">
        <v>6030</v>
      </c>
      <c r="H951" t="s">
        <v>7696</v>
      </c>
      <c r="I951" t="s">
        <v>6031</v>
      </c>
    </row>
    <row r="952" spans="1:9" x14ac:dyDescent="0.25">
      <c r="A952" s="5">
        <v>85234282388</v>
      </c>
      <c r="B952" t="s">
        <v>6033</v>
      </c>
      <c r="C952" t="s">
        <v>6034</v>
      </c>
      <c r="D952" t="s">
        <v>6035</v>
      </c>
      <c r="E952" t="s">
        <v>6032</v>
      </c>
      <c r="F952" t="s">
        <v>6036</v>
      </c>
      <c r="G952" t="s">
        <v>1525</v>
      </c>
      <c r="H952" t="s">
        <v>40</v>
      </c>
      <c r="I952" t="s">
        <v>6037</v>
      </c>
    </row>
    <row r="953" spans="1:9" x14ac:dyDescent="0.25">
      <c r="A953" s="5">
        <v>21658907990</v>
      </c>
      <c r="B953" t="s">
        <v>6039</v>
      </c>
      <c r="C953" t="s">
        <v>6040</v>
      </c>
      <c r="D953" t="s">
        <v>6041</v>
      </c>
      <c r="E953" t="s">
        <v>6038</v>
      </c>
      <c r="F953" t="s">
        <v>6042</v>
      </c>
      <c r="G953" t="s">
        <v>6043</v>
      </c>
      <c r="H953" t="s">
        <v>6045</v>
      </c>
      <c r="I953" t="s">
        <v>6044</v>
      </c>
    </row>
    <row r="954" spans="1:9" x14ac:dyDescent="0.25">
      <c r="A954" s="5">
        <v>61434083758</v>
      </c>
      <c r="B954" t="s">
        <v>6047</v>
      </c>
      <c r="C954" t="s">
        <v>6048</v>
      </c>
      <c r="D954" t="s">
        <v>6049</v>
      </c>
      <c r="E954" t="s">
        <v>6046</v>
      </c>
      <c r="F954" t="s">
        <v>6050</v>
      </c>
      <c r="G954" t="s">
        <v>6051</v>
      </c>
      <c r="H954" t="s">
        <v>2091</v>
      </c>
      <c r="I954" t="s">
        <v>6052</v>
      </c>
    </row>
    <row r="955" spans="1:9" x14ac:dyDescent="0.25">
      <c r="A955" s="5">
        <v>33965294754</v>
      </c>
      <c r="B955" t="s">
        <v>6054</v>
      </c>
      <c r="C955" t="s">
        <v>6055</v>
      </c>
      <c r="D955" t="s">
        <v>6056</v>
      </c>
      <c r="E955" t="s">
        <v>6053</v>
      </c>
      <c r="F955" t="s">
        <v>6057</v>
      </c>
      <c r="G955" t="s">
        <v>6058</v>
      </c>
      <c r="H955" t="s">
        <v>7696</v>
      </c>
      <c r="I955" t="s">
        <v>6059</v>
      </c>
    </row>
    <row r="956" spans="1:9" x14ac:dyDescent="0.25">
      <c r="A956" s="5">
        <v>114474771</v>
      </c>
      <c r="B956" t="s">
        <v>6061</v>
      </c>
      <c r="C956" t="s">
        <v>6062</v>
      </c>
      <c r="D956" t="s">
        <v>6063</v>
      </c>
      <c r="E956" t="s">
        <v>6060</v>
      </c>
      <c r="F956" t="s">
        <v>6064</v>
      </c>
      <c r="G956" t="s">
        <v>1570</v>
      </c>
      <c r="H956" t="s">
        <v>5100</v>
      </c>
      <c r="I956" t="s">
        <v>6065</v>
      </c>
    </row>
    <row r="957" spans="1:9" x14ac:dyDescent="0.25">
      <c r="A957" s="5">
        <v>33321078443</v>
      </c>
      <c r="B957" t="s">
        <v>6067</v>
      </c>
      <c r="C957" t="s">
        <v>6068</v>
      </c>
      <c r="D957" t="s">
        <v>6069</v>
      </c>
      <c r="E957" t="s">
        <v>6066</v>
      </c>
      <c r="F957" t="s">
        <v>6070</v>
      </c>
      <c r="G957" t="s">
        <v>6071</v>
      </c>
      <c r="H957" t="s">
        <v>7696</v>
      </c>
      <c r="I957" t="s">
        <v>6072</v>
      </c>
    </row>
    <row r="958" spans="1:9" x14ac:dyDescent="0.25">
      <c r="A958" s="5">
        <v>468207724</v>
      </c>
      <c r="B958" t="s">
        <v>6074</v>
      </c>
      <c r="C958" t="s">
        <v>6075</v>
      </c>
      <c r="D958" t="s">
        <v>6076</v>
      </c>
      <c r="E958" t="s">
        <v>6073</v>
      </c>
      <c r="F958" t="s">
        <v>6077</v>
      </c>
      <c r="G958" t="s">
        <v>785</v>
      </c>
      <c r="H958" t="s">
        <v>7713</v>
      </c>
      <c r="I958" t="s">
        <v>6078</v>
      </c>
    </row>
    <row r="959" spans="1:9" x14ac:dyDescent="0.25">
      <c r="A959" s="5">
        <v>351934151453</v>
      </c>
      <c r="B959" t="s">
        <v>6080</v>
      </c>
      <c r="C959" t="s">
        <v>6081</v>
      </c>
      <c r="D959" t="s">
        <v>6082</v>
      </c>
      <c r="E959" t="s">
        <v>6079</v>
      </c>
      <c r="F959" t="s">
        <v>6083</v>
      </c>
      <c r="G959" t="s">
        <v>6084</v>
      </c>
      <c r="H959" t="s">
        <v>7708</v>
      </c>
      <c r="I959" t="s">
        <v>6085</v>
      </c>
    </row>
    <row r="960" spans="1:9" x14ac:dyDescent="0.25">
      <c r="A960" s="5">
        <v>88662571487</v>
      </c>
      <c r="B960" t="s">
        <v>6087</v>
      </c>
      <c r="C960" t="s">
        <v>6088</v>
      </c>
      <c r="D960" t="s">
        <v>6089</v>
      </c>
      <c r="E960" t="s">
        <v>6086</v>
      </c>
      <c r="F960" t="s">
        <v>6090</v>
      </c>
      <c r="G960" t="s">
        <v>6091</v>
      </c>
      <c r="H960" t="s">
        <v>174</v>
      </c>
      <c r="I960" t="s">
        <v>6092</v>
      </c>
    </row>
    <row r="961" spans="1:9" x14ac:dyDescent="0.25">
      <c r="A961" s="5">
        <v>4917631201664</v>
      </c>
      <c r="B961" t="s">
        <v>6094</v>
      </c>
      <c r="C961" t="s">
        <v>6095</v>
      </c>
      <c r="D961" t="s">
        <v>6096</v>
      </c>
      <c r="E961" t="s">
        <v>6093</v>
      </c>
      <c r="F961" t="s">
        <v>6097</v>
      </c>
      <c r="G961" t="s">
        <v>2363</v>
      </c>
      <c r="H961" t="s">
        <v>7697</v>
      </c>
      <c r="I961" t="s">
        <v>6098</v>
      </c>
    </row>
    <row r="962" spans="1:9" x14ac:dyDescent="0.25">
      <c r="A962" s="5">
        <v>33615572973</v>
      </c>
      <c r="B962" t="s">
        <v>6100</v>
      </c>
      <c r="C962" t="s">
        <v>6101</v>
      </c>
      <c r="D962" t="s">
        <v>6102</v>
      </c>
      <c r="E962" t="s">
        <v>6099</v>
      </c>
      <c r="F962" t="s">
        <v>6103</v>
      </c>
      <c r="G962" t="s">
        <v>421</v>
      </c>
      <c r="H962" t="s">
        <v>7696</v>
      </c>
      <c r="I962" t="s">
        <v>6104</v>
      </c>
    </row>
    <row r="963" spans="1:9" x14ac:dyDescent="0.25">
      <c r="A963" s="5">
        <v>8613799758430</v>
      </c>
      <c r="B963" t="s">
        <v>6106</v>
      </c>
      <c r="C963" t="s">
        <v>6107</v>
      </c>
      <c r="D963" t="s">
        <v>6108</v>
      </c>
      <c r="E963" t="s">
        <v>6105</v>
      </c>
      <c r="F963" t="s">
        <v>6109</v>
      </c>
      <c r="G963" t="s">
        <v>798</v>
      </c>
      <c r="H963" t="s">
        <v>7690</v>
      </c>
      <c r="I963" t="s">
        <v>6110</v>
      </c>
    </row>
    <row r="964" spans="1:9" x14ac:dyDescent="0.25">
      <c r="A964" s="5">
        <v>8613799758430</v>
      </c>
      <c r="B964" t="s">
        <v>6112</v>
      </c>
      <c r="C964" t="s">
        <v>6107</v>
      </c>
      <c r="D964" t="s">
        <v>6113</v>
      </c>
      <c r="E964" t="s">
        <v>6111</v>
      </c>
      <c r="F964" t="s">
        <v>6114</v>
      </c>
      <c r="G964" t="s">
        <v>305</v>
      </c>
      <c r="H964" t="s">
        <v>174</v>
      </c>
      <c r="I964" t="s">
        <v>6110</v>
      </c>
    </row>
    <row r="965" spans="1:9" x14ac:dyDescent="0.25">
      <c r="A965" s="5">
        <v>491046331</v>
      </c>
      <c r="B965" t="s">
        <v>6116</v>
      </c>
      <c r="C965" t="s">
        <v>6117</v>
      </c>
      <c r="D965" t="s">
        <v>6118</v>
      </c>
      <c r="E965" t="s">
        <v>6115</v>
      </c>
      <c r="F965" t="s">
        <v>6119</v>
      </c>
      <c r="G965" t="s">
        <v>1292</v>
      </c>
      <c r="H965" t="s">
        <v>7696</v>
      </c>
      <c r="I965" t="s">
        <v>6120</v>
      </c>
    </row>
    <row r="966" spans="1:9" x14ac:dyDescent="0.25">
      <c r="A966" s="5">
        <v>18009306745</v>
      </c>
      <c r="B966" t="s">
        <v>6122</v>
      </c>
      <c r="C966" t="s">
        <v>6123</v>
      </c>
      <c r="D966" t="s">
        <v>6124</v>
      </c>
      <c r="E966" t="s">
        <v>6121</v>
      </c>
      <c r="F966" t="s">
        <v>6125</v>
      </c>
      <c r="G966" t="s">
        <v>729</v>
      </c>
      <c r="H966" t="s">
        <v>237</v>
      </c>
      <c r="I966" t="s">
        <v>6126</v>
      </c>
    </row>
    <row r="967" spans="1:9" x14ac:dyDescent="0.25">
      <c r="A967" s="5">
        <v>36304019334</v>
      </c>
      <c r="B967" t="s">
        <v>6128</v>
      </c>
      <c r="C967" t="s">
        <v>6129</v>
      </c>
      <c r="D967" t="s">
        <v>6130</v>
      </c>
      <c r="E967" t="s">
        <v>6127</v>
      </c>
      <c r="F967" t="s">
        <v>6131</v>
      </c>
      <c r="G967" t="s">
        <v>4144</v>
      </c>
      <c r="H967" t="s">
        <v>7718</v>
      </c>
      <c r="I967" t="s">
        <v>6132</v>
      </c>
    </row>
    <row r="968" spans="1:9" x14ac:dyDescent="0.25">
      <c r="A968" s="5">
        <v>439788366</v>
      </c>
      <c r="B968" t="s">
        <v>6134</v>
      </c>
      <c r="D968" t="s">
        <v>6135</v>
      </c>
      <c r="E968" t="s">
        <v>6133</v>
      </c>
      <c r="F968" t="s">
        <v>6136</v>
      </c>
      <c r="G968" t="s">
        <v>3784</v>
      </c>
      <c r="H968" t="s">
        <v>5100</v>
      </c>
      <c r="I968" t="s">
        <v>3785</v>
      </c>
    </row>
    <row r="969" spans="1:9" x14ac:dyDescent="0.25">
      <c r="A969" s="5">
        <v>88633596868</v>
      </c>
      <c r="B969" t="s">
        <v>6138</v>
      </c>
      <c r="C969" t="s">
        <v>6139</v>
      </c>
      <c r="D969" t="s">
        <v>6140</v>
      </c>
      <c r="E969" t="s">
        <v>6137</v>
      </c>
      <c r="F969" t="s">
        <v>6141</v>
      </c>
      <c r="G969" t="s">
        <v>4509</v>
      </c>
      <c r="H969" t="s">
        <v>174</v>
      </c>
      <c r="I969" t="s">
        <v>6142</v>
      </c>
    </row>
    <row r="970" spans="1:9" x14ac:dyDescent="0.25">
      <c r="A970" s="5">
        <v>49717371400</v>
      </c>
      <c r="B970" t="s">
        <v>6144</v>
      </c>
      <c r="C970" t="s">
        <v>6145</v>
      </c>
      <c r="D970" t="s">
        <v>6146</v>
      </c>
      <c r="E970" t="s">
        <v>6143</v>
      </c>
      <c r="F970" t="s">
        <v>6147</v>
      </c>
      <c r="G970" t="s">
        <v>6148</v>
      </c>
      <c r="H970" t="s">
        <v>7697</v>
      </c>
      <c r="I970" t="s">
        <v>6149</v>
      </c>
    </row>
    <row r="971" spans="1:9" x14ac:dyDescent="0.25">
      <c r="A971" s="5">
        <v>862165221008</v>
      </c>
      <c r="B971" t="s">
        <v>6151</v>
      </c>
      <c r="C971" t="s">
        <v>6152</v>
      </c>
      <c r="D971" t="s">
        <v>6153</v>
      </c>
      <c r="E971" t="s">
        <v>6150</v>
      </c>
      <c r="F971" t="s">
        <v>6154</v>
      </c>
      <c r="G971" t="s">
        <v>1466</v>
      </c>
      <c r="H971" t="s">
        <v>7690</v>
      </c>
      <c r="I971" t="s">
        <v>6155</v>
      </c>
    </row>
    <row r="972" spans="1:9" x14ac:dyDescent="0.25">
      <c r="A972" s="5">
        <v>17865086156</v>
      </c>
      <c r="B972" t="s">
        <v>6157</v>
      </c>
      <c r="C972" t="s">
        <v>6158</v>
      </c>
      <c r="D972" t="s">
        <v>6159</v>
      </c>
      <c r="E972" t="s">
        <v>6156</v>
      </c>
      <c r="F972" t="s">
        <v>6160</v>
      </c>
      <c r="G972" t="s">
        <v>6161</v>
      </c>
      <c r="H972" t="s">
        <v>7704</v>
      </c>
      <c r="I972" t="s">
        <v>6162</v>
      </c>
    </row>
    <row r="973" spans="1:9" x14ac:dyDescent="0.25">
      <c r="A973" s="5">
        <v>918336927676</v>
      </c>
      <c r="B973" t="s">
        <v>6164</v>
      </c>
      <c r="C973" t="s">
        <v>6165</v>
      </c>
      <c r="D973" t="s">
        <v>6166</v>
      </c>
      <c r="E973" t="s">
        <v>6163</v>
      </c>
      <c r="F973" t="s">
        <v>6167</v>
      </c>
      <c r="G973" t="s">
        <v>6168</v>
      </c>
      <c r="H973" t="s">
        <v>1120</v>
      </c>
      <c r="I973" t="s">
        <v>6169</v>
      </c>
    </row>
    <row r="974" spans="1:9" x14ac:dyDescent="0.25">
      <c r="A974" s="5">
        <v>3356071982</v>
      </c>
      <c r="B974" t="s">
        <v>6171</v>
      </c>
      <c r="C974" t="s">
        <v>6172</v>
      </c>
      <c r="D974" t="s">
        <v>6173</v>
      </c>
      <c r="E974" t="s">
        <v>6170</v>
      </c>
      <c r="F974" t="s">
        <v>6174</v>
      </c>
      <c r="G974" t="s">
        <v>117</v>
      </c>
      <c r="H974" t="s">
        <v>5100</v>
      </c>
      <c r="I974" t="s">
        <v>6175</v>
      </c>
    </row>
    <row r="975" spans="1:9" x14ac:dyDescent="0.25">
      <c r="A975" s="5">
        <v>2554131</v>
      </c>
      <c r="B975" t="s">
        <v>6177</v>
      </c>
      <c r="C975" t="s">
        <v>6178</v>
      </c>
      <c r="D975" t="s">
        <v>6179</v>
      </c>
      <c r="E975" t="s">
        <v>6176</v>
      </c>
      <c r="F975" t="s">
        <v>6180</v>
      </c>
      <c r="G975" t="s">
        <v>2546</v>
      </c>
      <c r="H975" t="s">
        <v>5100</v>
      </c>
      <c r="I975" t="s">
        <v>6181</v>
      </c>
    </row>
    <row r="976" spans="1:9" x14ac:dyDescent="0.25">
      <c r="A976" s="5">
        <v>971508886436</v>
      </c>
      <c r="B976" t="s">
        <v>6183</v>
      </c>
      <c r="C976" t="s">
        <v>6184</v>
      </c>
      <c r="D976" t="s">
        <v>6185</v>
      </c>
      <c r="E976" t="s">
        <v>6182</v>
      </c>
      <c r="F976" t="s">
        <v>6186</v>
      </c>
      <c r="G976" t="s">
        <v>1118</v>
      </c>
      <c r="H976" t="s">
        <v>7695</v>
      </c>
      <c r="I976" t="s">
        <v>6187</v>
      </c>
    </row>
    <row r="977" spans="1:9" x14ac:dyDescent="0.25">
      <c r="A977" s="5">
        <v>4386551</v>
      </c>
      <c r="B977" t="s">
        <v>6189</v>
      </c>
      <c r="C977" t="s">
        <v>6190</v>
      </c>
      <c r="D977" t="s">
        <v>6191</v>
      </c>
      <c r="E977" t="s">
        <v>6188</v>
      </c>
      <c r="F977" t="s">
        <v>6192</v>
      </c>
      <c r="G977" t="s">
        <v>1439</v>
      </c>
      <c r="H977" t="s">
        <v>5100</v>
      </c>
      <c r="I977" t="s">
        <v>6193</v>
      </c>
    </row>
    <row r="978" spans="1:9" x14ac:dyDescent="0.25">
      <c r="A978" s="5">
        <v>4971719030</v>
      </c>
      <c r="B978" t="s">
        <v>6195</v>
      </c>
      <c r="C978" t="s">
        <v>6196</v>
      </c>
      <c r="D978" t="s">
        <v>6197</v>
      </c>
      <c r="E978" t="s">
        <v>6194</v>
      </c>
      <c r="F978" t="s">
        <v>6198</v>
      </c>
      <c r="G978" t="s">
        <v>1848</v>
      </c>
      <c r="H978" t="s">
        <v>7697</v>
      </c>
      <c r="I978" t="s">
        <v>6199</v>
      </c>
    </row>
    <row r="979" spans="1:9" x14ac:dyDescent="0.25">
      <c r="A979" s="5">
        <v>919810707217</v>
      </c>
      <c r="B979" t="s">
        <v>6201</v>
      </c>
      <c r="C979" t="s">
        <v>6202</v>
      </c>
      <c r="D979" t="s">
        <v>6203</v>
      </c>
      <c r="E979" t="s">
        <v>6200</v>
      </c>
      <c r="F979" t="s">
        <v>6204</v>
      </c>
      <c r="G979" t="s">
        <v>2151</v>
      </c>
      <c r="H979" t="s">
        <v>1120</v>
      </c>
      <c r="I979" t="s">
        <v>6205</v>
      </c>
    </row>
    <row r="980" spans="1:9" x14ac:dyDescent="0.25">
      <c r="A980" s="5">
        <v>13817191435</v>
      </c>
      <c r="B980" t="s">
        <v>6207</v>
      </c>
      <c r="C980" t="s">
        <v>6208</v>
      </c>
      <c r="D980" t="s">
        <v>6209</v>
      </c>
      <c r="E980" t="s">
        <v>6206</v>
      </c>
      <c r="F980" t="s">
        <v>6210</v>
      </c>
      <c r="G980" t="s">
        <v>2836</v>
      </c>
      <c r="H980" t="s">
        <v>7690</v>
      </c>
      <c r="I980" t="s">
        <v>6211</v>
      </c>
    </row>
    <row r="981" spans="1:9" x14ac:dyDescent="0.25">
      <c r="A981" s="5">
        <v>4939361967283</v>
      </c>
      <c r="B981" t="s">
        <v>6213</v>
      </c>
      <c r="C981" t="s">
        <v>6214</v>
      </c>
      <c r="D981" t="s">
        <v>3323</v>
      </c>
      <c r="E981" t="s">
        <v>6212</v>
      </c>
      <c r="F981" t="s">
        <v>6215</v>
      </c>
      <c r="G981" t="s">
        <v>6216</v>
      </c>
      <c r="H981" t="s">
        <v>7697</v>
      </c>
      <c r="I981" t="s">
        <v>6217</v>
      </c>
    </row>
    <row r="982" spans="1:9" x14ac:dyDescent="0.25">
      <c r="A982" s="5">
        <v>287187879</v>
      </c>
      <c r="B982" t="s">
        <v>6219</v>
      </c>
      <c r="C982" t="s">
        <v>6220</v>
      </c>
      <c r="D982" t="s">
        <v>6221</v>
      </c>
      <c r="E982" t="s">
        <v>6218</v>
      </c>
      <c r="F982" t="s">
        <v>6222</v>
      </c>
      <c r="G982" t="s">
        <v>6223</v>
      </c>
      <c r="H982" t="s">
        <v>5100</v>
      </c>
      <c r="I982" t="s">
        <v>6224</v>
      </c>
    </row>
    <row r="983" spans="1:9" x14ac:dyDescent="0.25">
      <c r="A983" s="5">
        <v>33698241002</v>
      </c>
      <c r="B983" t="s">
        <v>6226</v>
      </c>
      <c r="C983" t="s">
        <v>6227</v>
      </c>
      <c r="D983" t="s">
        <v>6228</v>
      </c>
      <c r="E983" t="s">
        <v>6225</v>
      </c>
      <c r="F983" t="s">
        <v>6229</v>
      </c>
      <c r="G983" t="s">
        <v>6230</v>
      </c>
      <c r="H983" t="s">
        <v>7696</v>
      </c>
      <c r="I983" t="s">
        <v>6231</v>
      </c>
    </row>
    <row r="984" spans="1:9" x14ac:dyDescent="0.25">
      <c r="A984" s="5">
        <v>34639750943</v>
      </c>
      <c r="B984" t="s">
        <v>6233</v>
      </c>
      <c r="C984" t="s">
        <v>6234</v>
      </c>
      <c r="D984" t="s">
        <v>6235</v>
      </c>
      <c r="E984" t="s">
        <v>6232</v>
      </c>
      <c r="F984" t="s">
        <v>6236</v>
      </c>
      <c r="G984" t="s">
        <v>1912</v>
      </c>
      <c r="H984" t="s">
        <v>7711</v>
      </c>
      <c r="I984" t="s">
        <v>6237</v>
      </c>
    </row>
    <row r="985" spans="1:9" x14ac:dyDescent="0.25">
      <c r="A985" s="5">
        <v>33384330431</v>
      </c>
      <c r="B985" t="s">
        <v>6239</v>
      </c>
      <c r="C985" t="s">
        <v>6240</v>
      </c>
      <c r="D985" t="s">
        <v>6241</v>
      </c>
      <c r="E985" t="s">
        <v>6238</v>
      </c>
      <c r="F985" t="s">
        <v>6242</v>
      </c>
      <c r="G985" t="s">
        <v>6243</v>
      </c>
      <c r="H985" t="s">
        <v>7696</v>
      </c>
      <c r="I985" t="s">
        <v>6244</v>
      </c>
    </row>
    <row r="986" spans="1:9" x14ac:dyDescent="0.25">
      <c r="A986" s="5">
        <v>82222122001</v>
      </c>
      <c r="B986" t="s">
        <v>6246</v>
      </c>
      <c r="C986" t="s">
        <v>6247</v>
      </c>
      <c r="D986" t="s">
        <v>6248</v>
      </c>
      <c r="E986" t="s">
        <v>6245</v>
      </c>
      <c r="F986" t="s">
        <v>6249</v>
      </c>
      <c r="G986" t="s">
        <v>6250</v>
      </c>
      <c r="H986" t="s">
        <v>7691</v>
      </c>
      <c r="I986" t="s">
        <v>6251</v>
      </c>
    </row>
    <row r="987" spans="1:9" x14ac:dyDescent="0.25">
      <c r="A987" s="5">
        <v>3059156368</v>
      </c>
      <c r="B987" t="s">
        <v>6253</v>
      </c>
      <c r="C987" t="s">
        <v>6254</v>
      </c>
      <c r="D987" t="s">
        <v>6255</v>
      </c>
      <c r="E987" t="s">
        <v>6252</v>
      </c>
      <c r="F987" t="s">
        <v>6256</v>
      </c>
      <c r="G987" t="s">
        <v>6257</v>
      </c>
      <c r="H987" t="s">
        <v>7704</v>
      </c>
      <c r="I987" t="s">
        <v>6258</v>
      </c>
    </row>
    <row r="988" spans="1:9" x14ac:dyDescent="0.25">
      <c r="A988" s="5">
        <v>432999764</v>
      </c>
      <c r="B988" t="s">
        <v>6260</v>
      </c>
      <c r="C988" t="s">
        <v>6261</v>
      </c>
      <c r="D988" t="s">
        <v>6262</v>
      </c>
      <c r="E988" t="s">
        <v>6259</v>
      </c>
      <c r="F988" t="s">
        <v>6263</v>
      </c>
      <c r="G988" t="s">
        <v>299</v>
      </c>
      <c r="H988" t="s">
        <v>5100</v>
      </c>
      <c r="I988" t="s">
        <v>6264</v>
      </c>
    </row>
    <row r="989" spans="1:9" x14ac:dyDescent="0.25">
      <c r="A989" s="5">
        <v>244931305152</v>
      </c>
      <c r="B989" t="s">
        <v>6266</v>
      </c>
      <c r="C989" t="s">
        <v>6267</v>
      </c>
      <c r="D989" t="s">
        <v>6268</v>
      </c>
      <c r="E989" t="s">
        <v>6265</v>
      </c>
      <c r="F989" t="s">
        <v>6269</v>
      </c>
      <c r="G989" t="s">
        <v>6270</v>
      </c>
      <c r="H989" t="s">
        <v>6272</v>
      </c>
      <c r="I989" t="s">
        <v>6271</v>
      </c>
    </row>
    <row r="990" spans="1:9" x14ac:dyDescent="0.25">
      <c r="A990" s="5">
        <v>494772610</v>
      </c>
      <c r="B990" t="s">
        <v>6274</v>
      </c>
      <c r="C990" t="s">
        <v>6275</v>
      </c>
      <c r="D990" t="s">
        <v>6276</v>
      </c>
      <c r="E990" t="s">
        <v>6273</v>
      </c>
      <c r="F990" t="s">
        <v>6277</v>
      </c>
      <c r="G990" t="s">
        <v>1596</v>
      </c>
      <c r="H990" t="s">
        <v>7697</v>
      </c>
      <c r="I990" t="s">
        <v>6278</v>
      </c>
    </row>
    <row r="991" spans="1:9" x14ac:dyDescent="0.25">
      <c r="A991" s="5">
        <v>3351506437</v>
      </c>
      <c r="B991" t="s">
        <v>6280</v>
      </c>
      <c r="C991" t="s">
        <v>6281</v>
      </c>
      <c r="D991" t="s">
        <v>6282</v>
      </c>
      <c r="E991" t="s">
        <v>6279</v>
      </c>
      <c r="F991" t="s">
        <v>6283</v>
      </c>
      <c r="G991" t="s">
        <v>6284</v>
      </c>
      <c r="H991" t="s">
        <v>5100</v>
      </c>
      <c r="I991" t="s">
        <v>6285</v>
      </c>
    </row>
    <row r="992" spans="1:9" x14ac:dyDescent="0.25">
      <c r="A992" s="5">
        <v>8618918106815</v>
      </c>
      <c r="B992" t="s">
        <v>6287</v>
      </c>
      <c r="D992" t="s">
        <v>6288</v>
      </c>
      <c r="E992" t="s">
        <v>6286</v>
      </c>
      <c r="F992" t="s">
        <v>6289</v>
      </c>
      <c r="G992" t="s">
        <v>3398</v>
      </c>
      <c r="H992" t="s">
        <v>7690</v>
      </c>
      <c r="I992" t="s">
        <v>6290</v>
      </c>
    </row>
    <row r="993" spans="1:9" x14ac:dyDescent="0.25">
      <c r="A993" s="5">
        <v>8613505875719</v>
      </c>
      <c r="B993" t="s">
        <v>6292</v>
      </c>
      <c r="D993" t="s">
        <v>6293</v>
      </c>
      <c r="E993" t="s">
        <v>6291</v>
      </c>
      <c r="F993" t="s">
        <v>6294</v>
      </c>
      <c r="G993" t="s">
        <v>54</v>
      </c>
      <c r="H993" t="s">
        <v>7690</v>
      </c>
      <c r="I993" t="s">
        <v>6295</v>
      </c>
    </row>
    <row r="994" spans="1:9" x14ac:dyDescent="0.25">
      <c r="A994" s="5">
        <v>8657788655101</v>
      </c>
      <c r="B994" t="s">
        <v>6297</v>
      </c>
      <c r="C994" t="s">
        <v>6298</v>
      </c>
      <c r="D994" t="s">
        <v>6299</v>
      </c>
      <c r="E994" t="s">
        <v>6296</v>
      </c>
      <c r="F994" t="s">
        <v>6300</v>
      </c>
      <c r="G994" t="s">
        <v>54</v>
      </c>
      <c r="H994" t="s">
        <v>7690</v>
      </c>
      <c r="I994" t="s">
        <v>6301</v>
      </c>
    </row>
    <row r="995" spans="1:9" x14ac:dyDescent="0.25">
      <c r="A995" s="5">
        <v>8657788955669</v>
      </c>
      <c r="B995" t="s">
        <v>6303</v>
      </c>
      <c r="C995" t="s">
        <v>6304</v>
      </c>
      <c r="D995" t="s">
        <v>6305</v>
      </c>
      <c r="E995" t="s">
        <v>6302</v>
      </c>
      <c r="F995" t="s">
        <v>6306</v>
      </c>
      <c r="G995" t="s">
        <v>54</v>
      </c>
      <c r="H995" t="s">
        <v>7690</v>
      </c>
      <c r="I995" t="s">
        <v>6307</v>
      </c>
    </row>
    <row r="996" spans="1:9" x14ac:dyDescent="0.25">
      <c r="A996" s="5">
        <v>15221401215</v>
      </c>
      <c r="B996" t="s">
        <v>6309</v>
      </c>
      <c r="C996" t="s">
        <v>6310</v>
      </c>
      <c r="D996" t="s">
        <v>6311</v>
      </c>
      <c r="E996" t="s">
        <v>6308</v>
      </c>
      <c r="F996" t="s">
        <v>6312</v>
      </c>
      <c r="G996" t="s">
        <v>54</v>
      </c>
      <c r="H996" t="s">
        <v>7690</v>
      </c>
      <c r="I996" t="s">
        <v>6313</v>
      </c>
    </row>
    <row r="997" spans="1:9" x14ac:dyDescent="0.25">
      <c r="A997" s="5">
        <v>8657728912060</v>
      </c>
      <c r="B997" t="s">
        <v>6315</v>
      </c>
      <c r="D997" t="s">
        <v>6316</v>
      </c>
      <c r="E997" t="s">
        <v>6314</v>
      </c>
      <c r="F997" t="s">
        <v>6317</v>
      </c>
      <c r="G997" t="s">
        <v>54</v>
      </c>
      <c r="H997" t="s">
        <v>7690</v>
      </c>
      <c r="I997" t="s">
        <v>6318</v>
      </c>
    </row>
    <row r="998" spans="1:9" x14ac:dyDescent="0.25">
      <c r="A998" s="5">
        <v>8657788631531</v>
      </c>
      <c r="B998" t="s">
        <v>6320</v>
      </c>
      <c r="C998" t="s">
        <v>6321</v>
      </c>
      <c r="D998" t="s">
        <v>6322</v>
      </c>
      <c r="E998" t="s">
        <v>6319</v>
      </c>
      <c r="F998" t="s">
        <v>6323</v>
      </c>
      <c r="G998" t="s">
        <v>54</v>
      </c>
      <c r="H998" t="s">
        <v>7690</v>
      </c>
      <c r="I998" t="s">
        <v>6324</v>
      </c>
    </row>
    <row r="999" spans="1:9" x14ac:dyDescent="0.25">
      <c r="A999" s="5">
        <v>8657786299396</v>
      </c>
      <c r="B999" t="s">
        <v>6326</v>
      </c>
      <c r="C999" t="s">
        <v>6327</v>
      </c>
      <c r="D999" t="s">
        <v>6328</v>
      </c>
      <c r="E999" t="s">
        <v>6325</v>
      </c>
      <c r="F999" t="s">
        <v>6329</v>
      </c>
      <c r="G999" t="s">
        <v>54</v>
      </c>
      <c r="H999" t="s">
        <v>7690</v>
      </c>
      <c r="I999" t="s">
        <v>6330</v>
      </c>
    </row>
    <row r="1000" spans="1:9" x14ac:dyDescent="0.25">
      <c r="A1000" s="5">
        <v>8657788190516</v>
      </c>
      <c r="B1000" t="s">
        <v>6332</v>
      </c>
      <c r="C1000" t="s">
        <v>6333</v>
      </c>
      <c r="D1000" t="s">
        <v>6334</v>
      </c>
      <c r="E1000" t="s">
        <v>6331</v>
      </c>
      <c r="F1000" t="s">
        <v>6335</v>
      </c>
      <c r="G1000" t="s">
        <v>54</v>
      </c>
      <c r="H1000" t="s">
        <v>7690</v>
      </c>
      <c r="I1000" t="s">
        <v>6336</v>
      </c>
    </row>
    <row r="1001" spans="1:9" x14ac:dyDescent="0.25">
      <c r="A1001" s="5">
        <v>13676773603</v>
      </c>
      <c r="B1001" t="s">
        <v>6338</v>
      </c>
      <c r="C1001" t="s">
        <v>6339</v>
      </c>
      <c r="D1001" t="s">
        <v>6340</v>
      </c>
      <c r="E1001" t="s">
        <v>6337</v>
      </c>
      <c r="F1001" t="s">
        <v>6341</v>
      </c>
      <c r="G1001" t="s">
        <v>54</v>
      </c>
      <c r="H1001" t="s">
        <v>7690</v>
      </c>
      <c r="I1001" t="s">
        <v>6342</v>
      </c>
    </row>
    <row r="1002" spans="1:9" x14ac:dyDescent="0.25">
      <c r="A1002" s="5">
        <v>13736747788</v>
      </c>
      <c r="B1002" t="s">
        <v>6344</v>
      </c>
      <c r="C1002" t="s">
        <v>6345</v>
      </c>
      <c r="D1002" t="s">
        <v>6346</v>
      </c>
      <c r="E1002" t="s">
        <v>6343</v>
      </c>
      <c r="F1002" t="s">
        <v>6347</v>
      </c>
      <c r="G1002" t="s">
        <v>54</v>
      </c>
      <c r="H1002" t="s">
        <v>7690</v>
      </c>
      <c r="I1002" t="s">
        <v>6348</v>
      </c>
    </row>
    <row r="1003" spans="1:9" x14ac:dyDescent="0.25">
      <c r="A1003" s="5">
        <v>8613906658454</v>
      </c>
      <c r="B1003" t="s">
        <v>6350</v>
      </c>
      <c r="C1003" t="s">
        <v>6351</v>
      </c>
      <c r="D1003" t="s">
        <v>6352</v>
      </c>
      <c r="E1003" t="s">
        <v>6349</v>
      </c>
      <c r="F1003" t="s">
        <v>6353</v>
      </c>
      <c r="G1003" t="s">
        <v>54</v>
      </c>
      <c r="H1003" t="s">
        <v>7690</v>
      </c>
      <c r="I1003" t="s">
        <v>6354</v>
      </c>
    </row>
    <row r="1004" spans="1:9" x14ac:dyDescent="0.25">
      <c r="A1004" s="5">
        <v>8657786660557</v>
      </c>
      <c r="B1004" t="s">
        <v>6356</v>
      </c>
      <c r="C1004" t="s">
        <v>6357</v>
      </c>
      <c r="D1004" t="s">
        <v>6358</v>
      </c>
      <c r="E1004" t="s">
        <v>6355</v>
      </c>
      <c r="F1004" t="s">
        <v>6359</v>
      </c>
      <c r="G1004" t="s">
        <v>54</v>
      </c>
      <c r="H1004" t="s">
        <v>7690</v>
      </c>
      <c r="I1004" t="s">
        <v>6360</v>
      </c>
    </row>
    <row r="1005" spans="1:9" x14ac:dyDescent="0.25">
      <c r="A1005" s="5">
        <v>8657788609366</v>
      </c>
      <c r="B1005" t="s">
        <v>6362</v>
      </c>
      <c r="C1005" t="s">
        <v>6363</v>
      </c>
      <c r="D1005" t="s">
        <v>6364</v>
      </c>
      <c r="E1005" t="s">
        <v>6361</v>
      </c>
      <c r="F1005" t="s">
        <v>6365</v>
      </c>
      <c r="G1005" t="s">
        <v>54</v>
      </c>
      <c r="H1005" t="s">
        <v>7690</v>
      </c>
      <c r="I1005" t="s">
        <v>6366</v>
      </c>
    </row>
    <row r="1006" spans="1:9" x14ac:dyDescent="0.25">
      <c r="A1006" s="5">
        <v>8657785393969</v>
      </c>
      <c r="B1006" t="s">
        <v>6368</v>
      </c>
      <c r="C1006" t="s">
        <v>6369</v>
      </c>
      <c r="D1006" t="s">
        <v>6370</v>
      </c>
      <c r="E1006" t="s">
        <v>6367</v>
      </c>
      <c r="F1006" t="s">
        <v>6371</v>
      </c>
      <c r="G1006" t="s">
        <v>54</v>
      </c>
      <c r="H1006" t="s">
        <v>7690</v>
      </c>
      <c r="I1006" t="s">
        <v>6372</v>
      </c>
    </row>
    <row r="1007" spans="1:9" x14ac:dyDescent="0.25">
      <c r="A1007" s="5">
        <v>8657785500988</v>
      </c>
      <c r="B1007" t="s">
        <v>6374</v>
      </c>
      <c r="D1007" t="s">
        <v>6375</v>
      </c>
      <c r="E1007" t="s">
        <v>6373</v>
      </c>
      <c r="F1007" t="s">
        <v>6376</v>
      </c>
      <c r="G1007" t="s">
        <v>54</v>
      </c>
      <c r="H1007" t="s">
        <v>7690</v>
      </c>
      <c r="I1007" t="s">
        <v>6377</v>
      </c>
    </row>
    <row r="1008" spans="1:9" x14ac:dyDescent="0.25">
      <c r="A1008" s="5">
        <v>8657756765953</v>
      </c>
      <c r="B1008" t="s">
        <v>6379</v>
      </c>
      <c r="C1008" t="s">
        <v>6380</v>
      </c>
      <c r="D1008" t="s">
        <v>6381</v>
      </c>
      <c r="E1008" t="s">
        <v>6378</v>
      </c>
      <c r="F1008" t="s">
        <v>6382</v>
      </c>
      <c r="G1008" t="s">
        <v>817</v>
      </c>
      <c r="H1008" t="s">
        <v>7690</v>
      </c>
      <c r="I1008" t="s">
        <v>6383</v>
      </c>
    </row>
    <row r="1009" spans="1:9" x14ac:dyDescent="0.25">
      <c r="A1009" s="5">
        <v>8657786587868</v>
      </c>
      <c r="B1009" t="s">
        <v>6385</v>
      </c>
      <c r="C1009" t="s">
        <v>6386</v>
      </c>
      <c r="D1009" t="s">
        <v>6387</v>
      </c>
      <c r="E1009" t="s">
        <v>6384</v>
      </c>
      <c r="F1009" t="s">
        <v>6388</v>
      </c>
      <c r="G1009" t="s">
        <v>54</v>
      </c>
      <c r="H1009" t="s">
        <v>7690</v>
      </c>
      <c r="I1009" t="s">
        <v>6389</v>
      </c>
    </row>
    <row r="1010" spans="1:9" x14ac:dyDescent="0.25">
      <c r="A1010" s="5">
        <v>8657788917196</v>
      </c>
      <c r="B1010" t="s">
        <v>6391</v>
      </c>
      <c r="C1010" t="s">
        <v>6392</v>
      </c>
      <c r="D1010" t="s">
        <v>6393</v>
      </c>
      <c r="E1010" t="s">
        <v>6390</v>
      </c>
      <c r="F1010" t="s">
        <v>6394</v>
      </c>
      <c r="G1010" t="s">
        <v>54</v>
      </c>
      <c r="H1010" t="s">
        <v>7690</v>
      </c>
      <c r="I1010" t="s">
        <v>6395</v>
      </c>
    </row>
    <row r="1011" spans="1:9" x14ac:dyDescent="0.25">
      <c r="A1011" s="5">
        <v>8615067793005</v>
      </c>
      <c r="B1011" t="s">
        <v>6397</v>
      </c>
      <c r="C1011" t="s">
        <v>6398</v>
      </c>
      <c r="D1011" t="s">
        <v>6399</v>
      </c>
      <c r="E1011" t="s">
        <v>6396</v>
      </c>
      <c r="F1011" t="s">
        <v>6400</v>
      </c>
      <c r="G1011" t="s">
        <v>54</v>
      </c>
      <c r="H1011" t="s">
        <v>7690</v>
      </c>
      <c r="I1011" t="s">
        <v>6401</v>
      </c>
    </row>
    <row r="1012" spans="1:9" x14ac:dyDescent="0.25">
      <c r="A1012" s="5">
        <v>8657788901456</v>
      </c>
      <c r="B1012" t="s">
        <v>6403</v>
      </c>
      <c r="C1012" t="s">
        <v>6404</v>
      </c>
      <c r="D1012" t="s">
        <v>6405</v>
      </c>
      <c r="E1012" t="s">
        <v>6402</v>
      </c>
      <c r="F1012" t="s">
        <v>6406</v>
      </c>
      <c r="G1012" t="s">
        <v>54</v>
      </c>
      <c r="H1012" t="s">
        <v>7690</v>
      </c>
      <c r="I1012" t="s">
        <v>6407</v>
      </c>
    </row>
    <row r="1013" spans="1:9" x14ac:dyDescent="0.25">
      <c r="A1013" s="5">
        <v>8657788935778</v>
      </c>
      <c r="B1013" t="s">
        <v>6409</v>
      </c>
      <c r="C1013" t="s">
        <v>6410</v>
      </c>
      <c r="D1013" t="s">
        <v>6411</v>
      </c>
      <c r="E1013" t="s">
        <v>6408</v>
      </c>
      <c r="F1013" t="s">
        <v>6412</v>
      </c>
      <c r="G1013" t="s">
        <v>54</v>
      </c>
      <c r="H1013" t="s">
        <v>7690</v>
      </c>
      <c r="I1013" t="s">
        <v>6413</v>
      </c>
    </row>
    <row r="1014" spans="1:9" x14ac:dyDescent="0.25">
      <c r="A1014" s="5">
        <v>8657785195961</v>
      </c>
      <c r="B1014" t="s">
        <v>6415</v>
      </c>
      <c r="C1014" t="s">
        <v>6416</v>
      </c>
      <c r="D1014" t="s">
        <v>6417</v>
      </c>
      <c r="E1014" t="s">
        <v>6414</v>
      </c>
      <c r="F1014" t="s">
        <v>6418</v>
      </c>
      <c r="G1014" t="s">
        <v>54</v>
      </c>
      <c r="H1014" t="s">
        <v>7690</v>
      </c>
      <c r="I1014" t="s">
        <v>6419</v>
      </c>
    </row>
    <row r="1015" spans="1:9" x14ac:dyDescent="0.25">
      <c r="A1015" s="5">
        <v>8657786068822</v>
      </c>
      <c r="B1015" t="s">
        <v>6421</v>
      </c>
      <c r="D1015" t="s">
        <v>6422</v>
      </c>
      <c r="E1015" t="s">
        <v>6420</v>
      </c>
      <c r="F1015" t="s">
        <v>6423</v>
      </c>
      <c r="G1015" t="s">
        <v>54</v>
      </c>
      <c r="H1015" t="s">
        <v>7690</v>
      </c>
      <c r="I1015" t="s">
        <v>6424</v>
      </c>
    </row>
    <row r="1016" spans="1:9" x14ac:dyDescent="0.25">
      <c r="A1016" s="5">
        <v>8613676580915</v>
      </c>
      <c r="B1016" t="s">
        <v>6426</v>
      </c>
      <c r="C1016" t="s">
        <v>6427</v>
      </c>
      <c r="D1016" t="s">
        <v>6428</v>
      </c>
      <c r="E1016" t="s">
        <v>6425</v>
      </c>
      <c r="F1016" t="s">
        <v>6429</v>
      </c>
      <c r="G1016" t="s">
        <v>54</v>
      </c>
      <c r="H1016" t="s">
        <v>7690</v>
      </c>
      <c r="I1016" t="s">
        <v>6430</v>
      </c>
    </row>
    <row r="1017" spans="1:9" x14ac:dyDescent="0.25">
      <c r="A1017" s="5">
        <v>8657756908666</v>
      </c>
      <c r="B1017" t="s">
        <v>6432</v>
      </c>
      <c r="C1017" t="s">
        <v>6433</v>
      </c>
      <c r="D1017" t="s">
        <v>6434</v>
      </c>
      <c r="E1017" t="s">
        <v>6431</v>
      </c>
      <c r="F1017" t="s">
        <v>6435</v>
      </c>
      <c r="G1017" t="s">
        <v>54</v>
      </c>
      <c r="H1017" t="s">
        <v>7690</v>
      </c>
      <c r="I1017" t="s">
        <v>6433</v>
      </c>
    </row>
    <row r="1018" spans="1:9" x14ac:dyDescent="0.25">
      <c r="A1018" s="5">
        <v>8613868618812</v>
      </c>
      <c r="B1018" t="s">
        <v>6437</v>
      </c>
      <c r="C1018" t="s">
        <v>6438</v>
      </c>
      <c r="D1018" t="s">
        <v>6439</v>
      </c>
      <c r="E1018" t="s">
        <v>6436</v>
      </c>
      <c r="F1018" t="s">
        <v>6440</v>
      </c>
      <c r="G1018" t="s">
        <v>54</v>
      </c>
      <c r="H1018" t="s">
        <v>7690</v>
      </c>
      <c r="I1018" t="s">
        <v>6441</v>
      </c>
    </row>
    <row r="1019" spans="1:9" x14ac:dyDescent="0.25">
      <c r="A1019" s="5">
        <v>8615167415285</v>
      </c>
      <c r="B1019" t="s">
        <v>6443</v>
      </c>
      <c r="C1019" t="s">
        <v>6444</v>
      </c>
      <c r="D1019" t="s">
        <v>6445</v>
      </c>
      <c r="E1019" t="s">
        <v>6442</v>
      </c>
      <c r="F1019" t="s">
        <v>6446</v>
      </c>
      <c r="G1019" t="s">
        <v>54</v>
      </c>
      <c r="H1019" t="s">
        <v>7690</v>
      </c>
      <c r="I1019" t="s">
        <v>6447</v>
      </c>
    </row>
    <row r="1020" spans="1:9" x14ac:dyDescent="0.25">
      <c r="A1020" s="5">
        <v>8657788920970</v>
      </c>
      <c r="B1020" t="s">
        <v>6449</v>
      </c>
      <c r="C1020" t="s">
        <v>6450</v>
      </c>
      <c r="D1020" t="s">
        <v>6451</v>
      </c>
      <c r="E1020" t="s">
        <v>6448</v>
      </c>
      <c r="F1020" t="s">
        <v>6452</v>
      </c>
      <c r="G1020" t="s">
        <v>54</v>
      </c>
      <c r="H1020" t="s">
        <v>7690</v>
      </c>
      <c r="I1020" t="s">
        <v>6453</v>
      </c>
    </row>
    <row r="1021" spans="1:9" x14ac:dyDescent="0.25">
      <c r="A1021" s="5">
        <v>8657789796141</v>
      </c>
      <c r="B1021" t="s">
        <v>6455</v>
      </c>
      <c r="D1021" t="s">
        <v>6456</v>
      </c>
      <c r="E1021" t="s">
        <v>6454</v>
      </c>
      <c r="F1021" t="s">
        <v>6457</v>
      </c>
      <c r="G1021" t="s">
        <v>54</v>
      </c>
      <c r="H1021" t="s">
        <v>7690</v>
      </c>
      <c r="I1021" t="s">
        <v>6458</v>
      </c>
    </row>
    <row r="1022" spans="1:9" x14ac:dyDescent="0.25">
      <c r="A1022" s="5">
        <v>8618857738857</v>
      </c>
      <c r="B1022" t="s">
        <v>6460</v>
      </c>
      <c r="C1022" t="s">
        <v>6461</v>
      </c>
      <c r="D1022" t="s">
        <v>6462</v>
      </c>
      <c r="E1022" t="s">
        <v>6459</v>
      </c>
      <c r="F1022" t="s">
        <v>6463</v>
      </c>
      <c r="G1022" t="s">
        <v>54</v>
      </c>
      <c r="H1022" t="s">
        <v>7690</v>
      </c>
      <c r="I1022" t="s">
        <v>6464</v>
      </c>
    </row>
    <row r="1023" spans="1:9" x14ac:dyDescent="0.25">
      <c r="A1023" s="5">
        <v>86788891</v>
      </c>
      <c r="B1023" t="s">
        <v>6466</v>
      </c>
      <c r="D1023" t="s">
        <v>6467</v>
      </c>
      <c r="E1023" t="s">
        <v>6465</v>
      </c>
      <c r="F1023" t="s">
        <v>6468</v>
      </c>
      <c r="G1023" t="s">
        <v>54</v>
      </c>
      <c r="H1023" t="s">
        <v>7690</v>
      </c>
      <c r="I1023" t="s">
        <v>6469</v>
      </c>
    </row>
    <row r="1024" spans="1:9" x14ac:dyDescent="0.25">
      <c r="A1024" s="5">
        <v>8657786092588</v>
      </c>
      <c r="B1024" t="s">
        <v>6471</v>
      </c>
      <c r="C1024" t="s">
        <v>6472</v>
      </c>
      <c r="D1024" t="s">
        <v>6473</v>
      </c>
      <c r="E1024" t="s">
        <v>6470</v>
      </c>
      <c r="F1024" t="s">
        <v>6474</v>
      </c>
      <c r="G1024" t="s">
        <v>54</v>
      </c>
      <c r="H1024" t="s">
        <v>7690</v>
      </c>
      <c r="I1024" t="s">
        <v>6475</v>
      </c>
    </row>
    <row r="1025" spans="1:9" x14ac:dyDescent="0.25">
      <c r="A1025" s="5">
        <v>13676746669</v>
      </c>
      <c r="B1025" t="s">
        <v>6477</v>
      </c>
      <c r="C1025" t="s">
        <v>6478</v>
      </c>
      <c r="D1025" t="s">
        <v>6479</v>
      </c>
      <c r="E1025" t="s">
        <v>6476</v>
      </c>
      <c r="F1025" t="s">
        <v>6480</v>
      </c>
      <c r="G1025" t="s">
        <v>54</v>
      </c>
      <c r="H1025" t="s">
        <v>7690</v>
      </c>
      <c r="I1025" t="s">
        <v>6481</v>
      </c>
    </row>
    <row r="1026" spans="1:9" x14ac:dyDescent="0.25">
      <c r="A1026" s="5">
        <v>8657788917112</v>
      </c>
      <c r="B1026" t="s">
        <v>6483</v>
      </c>
      <c r="C1026" t="s">
        <v>6484</v>
      </c>
      <c r="D1026" t="s">
        <v>6485</v>
      </c>
      <c r="E1026" t="s">
        <v>6482</v>
      </c>
      <c r="F1026" t="s">
        <v>6486</v>
      </c>
      <c r="G1026" t="s">
        <v>54</v>
      </c>
      <c r="H1026" t="s">
        <v>7690</v>
      </c>
      <c r="I1026" t="s">
        <v>6487</v>
      </c>
    </row>
    <row r="1027" spans="1:9" x14ac:dyDescent="0.25">
      <c r="A1027" s="5">
        <v>57788928680</v>
      </c>
      <c r="B1027" t="s">
        <v>6489</v>
      </c>
      <c r="C1027" t="s">
        <v>6490</v>
      </c>
      <c r="D1027" t="s">
        <v>6491</v>
      </c>
      <c r="E1027" t="s">
        <v>6488</v>
      </c>
      <c r="F1027" t="s">
        <v>6492</v>
      </c>
      <c r="G1027" t="s">
        <v>54</v>
      </c>
      <c r="H1027" t="s">
        <v>7690</v>
      </c>
      <c r="I1027" t="s">
        <v>6493</v>
      </c>
    </row>
    <row r="1028" spans="1:9" x14ac:dyDescent="0.25">
      <c r="A1028" s="5">
        <v>8657759881706</v>
      </c>
      <c r="B1028" t="s">
        <v>6495</v>
      </c>
      <c r="C1028" t="s">
        <v>6496</v>
      </c>
      <c r="D1028" t="s">
        <v>6497</v>
      </c>
      <c r="E1028" t="s">
        <v>6494</v>
      </c>
      <c r="F1028" t="s">
        <v>6498</v>
      </c>
      <c r="G1028" t="s">
        <v>54</v>
      </c>
      <c r="H1028" t="s">
        <v>7690</v>
      </c>
      <c r="I1028" t="s">
        <v>6499</v>
      </c>
    </row>
    <row r="1029" spans="1:9" x14ac:dyDescent="0.25">
      <c r="A1029" s="5">
        <v>8657788781336</v>
      </c>
      <c r="B1029" t="s">
        <v>6501</v>
      </c>
      <c r="C1029" t="s">
        <v>6502</v>
      </c>
      <c r="D1029" t="s">
        <v>6503</v>
      </c>
      <c r="E1029" t="s">
        <v>6500</v>
      </c>
      <c r="F1029" t="s">
        <v>6504</v>
      </c>
      <c r="G1029" t="s">
        <v>54</v>
      </c>
      <c r="H1029" t="s">
        <v>7690</v>
      </c>
      <c r="I1029" t="s">
        <v>6505</v>
      </c>
    </row>
    <row r="1030" spans="1:9" x14ac:dyDescent="0.25">
      <c r="A1030" s="5">
        <v>8657786153028</v>
      </c>
      <c r="B1030" t="s">
        <v>6507</v>
      </c>
      <c r="C1030" t="s">
        <v>6508</v>
      </c>
      <c r="D1030" t="s">
        <v>6509</v>
      </c>
      <c r="E1030" t="s">
        <v>6506</v>
      </c>
      <c r="F1030" t="s">
        <v>6510</v>
      </c>
      <c r="G1030" t="s">
        <v>54</v>
      </c>
      <c r="H1030" t="s">
        <v>7690</v>
      </c>
      <c r="I1030" t="s">
        <v>6511</v>
      </c>
    </row>
    <row r="1031" spans="1:9" x14ac:dyDescent="0.25">
      <c r="A1031" s="5">
        <v>8657788433399</v>
      </c>
      <c r="B1031" t="s">
        <v>6513</v>
      </c>
      <c r="D1031" t="s">
        <v>6514</v>
      </c>
      <c r="E1031" t="s">
        <v>6512</v>
      </c>
      <c r="F1031" t="s">
        <v>6515</v>
      </c>
      <c r="G1031" t="s">
        <v>54</v>
      </c>
      <c r="H1031" t="s">
        <v>7690</v>
      </c>
      <c r="I1031" t="s">
        <v>6516</v>
      </c>
    </row>
    <row r="1032" spans="1:9" x14ac:dyDescent="0.25">
      <c r="A1032" s="5">
        <v>8615868583486</v>
      </c>
      <c r="B1032" t="s">
        <v>6518</v>
      </c>
      <c r="D1032" t="s">
        <v>6519</v>
      </c>
      <c r="E1032" t="s">
        <v>6517</v>
      </c>
      <c r="F1032" t="s">
        <v>6520</v>
      </c>
      <c r="G1032" t="s">
        <v>54</v>
      </c>
      <c r="H1032" t="s">
        <v>7690</v>
      </c>
      <c r="I1032" t="s">
        <v>6521</v>
      </c>
    </row>
    <row r="1033" spans="1:9" x14ac:dyDescent="0.25">
      <c r="A1033" s="5">
        <v>8613806688053</v>
      </c>
      <c r="B1033" t="s">
        <v>6523</v>
      </c>
      <c r="C1033" t="s">
        <v>6524</v>
      </c>
      <c r="D1033" t="s">
        <v>6525</v>
      </c>
      <c r="E1033" t="s">
        <v>6522</v>
      </c>
      <c r="F1033" t="s">
        <v>6526</v>
      </c>
      <c r="G1033" t="s">
        <v>54</v>
      </c>
      <c r="H1033" t="s">
        <v>7690</v>
      </c>
      <c r="I1033" t="s">
        <v>6527</v>
      </c>
    </row>
    <row r="1034" spans="1:9" x14ac:dyDescent="0.25">
      <c r="A1034" s="5">
        <v>13917207663</v>
      </c>
      <c r="B1034" t="s">
        <v>6529</v>
      </c>
      <c r="D1034" t="s">
        <v>6530</v>
      </c>
      <c r="E1034" t="s">
        <v>6528</v>
      </c>
      <c r="F1034" t="s">
        <v>6531</v>
      </c>
      <c r="G1034" t="s">
        <v>54</v>
      </c>
      <c r="H1034" t="s">
        <v>7690</v>
      </c>
      <c r="I1034" t="s">
        <v>6532</v>
      </c>
    </row>
    <row r="1035" spans="1:9" x14ac:dyDescent="0.25">
      <c r="A1035" s="5">
        <v>57786072133</v>
      </c>
      <c r="B1035" t="s">
        <v>6534</v>
      </c>
      <c r="C1035" t="s">
        <v>6535</v>
      </c>
      <c r="D1035" t="s">
        <v>6536</v>
      </c>
      <c r="E1035" t="s">
        <v>6533</v>
      </c>
      <c r="F1035" t="s">
        <v>6537</v>
      </c>
      <c r="G1035" t="s">
        <v>817</v>
      </c>
      <c r="H1035" t="s">
        <v>7690</v>
      </c>
      <c r="I1035" t="s">
        <v>6538</v>
      </c>
    </row>
    <row r="1036" spans="1:9" x14ac:dyDescent="0.25">
      <c r="A1036" s="5">
        <v>8657789883911</v>
      </c>
      <c r="B1036" t="s">
        <v>6540</v>
      </c>
      <c r="C1036" t="s">
        <v>6541</v>
      </c>
      <c r="D1036" t="s">
        <v>6542</v>
      </c>
      <c r="E1036" t="s">
        <v>6539</v>
      </c>
      <c r="F1036" t="s">
        <v>6543</v>
      </c>
      <c r="G1036" t="s">
        <v>54</v>
      </c>
      <c r="H1036" t="s">
        <v>7690</v>
      </c>
      <c r="I1036" t="s">
        <v>6544</v>
      </c>
    </row>
    <row r="1037" spans="1:9" x14ac:dyDescent="0.25">
      <c r="A1037" s="5">
        <v>8657786192787</v>
      </c>
      <c r="B1037" t="s">
        <v>6546</v>
      </c>
      <c r="C1037" t="s">
        <v>6547</v>
      </c>
      <c r="D1037" t="s">
        <v>6548</v>
      </c>
      <c r="E1037" t="s">
        <v>6545</v>
      </c>
      <c r="F1037" t="s">
        <v>6549</v>
      </c>
      <c r="G1037" t="s">
        <v>54</v>
      </c>
      <c r="H1037" t="s">
        <v>7690</v>
      </c>
      <c r="I1037" t="s">
        <v>6550</v>
      </c>
    </row>
    <row r="1038" spans="1:9" x14ac:dyDescent="0.25">
      <c r="A1038" s="5">
        <v>8657788658231</v>
      </c>
      <c r="B1038" t="s">
        <v>6552</v>
      </c>
      <c r="C1038" t="s">
        <v>6553</v>
      </c>
      <c r="D1038" t="s">
        <v>6554</v>
      </c>
      <c r="E1038" t="s">
        <v>6551</v>
      </c>
      <c r="F1038" t="s">
        <v>6555</v>
      </c>
      <c r="G1038" t="s">
        <v>54</v>
      </c>
      <c r="H1038" t="s">
        <v>7690</v>
      </c>
      <c r="I1038" t="s">
        <v>6556</v>
      </c>
    </row>
    <row r="1039" spans="1:9" x14ac:dyDescent="0.25">
      <c r="A1039" s="5">
        <v>8657786500616</v>
      </c>
      <c r="B1039" t="s">
        <v>6558</v>
      </c>
      <c r="C1039" t="s">
        <v>6559</v>
      </c>
      <c r="D1039" t="s">
        <v>6560</v>
      </c>
      <c r="E1039" t="s">
        <v>6557</v>
      </c>
      <c r="F1039" t="s">
        <v>6561</v>
      </c>
      <c r="G1039" t="s">
        <v>54</v>
      </c>
      <c r="H1039" t="s">
        <v>7690</v>
      </c>
      <c r="I1039" t="s">
        <v>6562</v>
      </c>
    </row>
    <row r="1040" spans="1:9" x14ac:dyDescent="0.25">
      <c r="A1040" s="5">
        <v>8657789891980</v>
      </c>
      <c r="B1040" t="s">
        <v>6564</v>
      </c>
      <c r="C1040" t="s">
        <v>6565</v>
      </c>
      <c r="D1040" t="s">
        <v>6566</v>
      </c>
      <c r="E1040" t="s">
        <v>6563</v>
      </c>
      <c r="F1040" t="s">
        <v>6567</v>
      </c>
      <c r="G1040" t="s">
        <v>54</v>
      </c>
      <c r="H1040" t="s">
        <v>7690</v>
      </c>
      <c r="I1040" t="s">
        <v>6568</v>
      </c>
    </row>
    <row r="1041" spans="1:9" x14ac:dyDescent="0.25">
      <c r="A1041" s="5">
        <v>8613777792007</v>
      </c>
      <c r="B1041" t="s">
        <v>6570</v>
      </c>
      <c r="C1041" t="s">
        <v>6571</v>
      </c>
      <c r="D1041" t="s">
        <v>6572</v>
      </c>
      <c r="E1041" t="s">
        <v>6569</v>
      </c>
      <c r="F1041" t="s">
        <v>6573</v>
      </c>
      <c r="G1041" t="s">
        <v>54</v>
      </c>
      <c r="H1041" t="s">
        <v>7690</v>
      </c>
      <c r="I1041" t="s">
        <v>6574</v>
      </c>
    </row>
    <row r="1042" spans="1:9" x14ac:dyDescent="0.25">
      <c r="A1042" s="5">
        <v>8657786291679</v>
      </c>
      <c r="B1042" t="s">
        <v>6576</v>
      </c>
      <c r="C1042" t="s">
        <v>6577</v>
      </c>
      <c r="D1042" t="s">
        <v>6578</v>
      </c>
      <c r="E1042" t="s">
        <v>6575</v>
      </c>
      <c r="F1042" t="s">
        <v>6579</v>
      </c>
      <c r="G1042" t="s">
        <v>54</v>
      </c>
      <c r="H1042" t="s">
        <v>7690</v>
      </c>
      <c r="I1042" t="s">
        <v>6580</v>
      </c>
    </row>
    <row r="1043" spans="1:9" x14ac:dyDescent="0.25">
      <c r="A1043" s="5">
        <v>8615088995867</v>
      </c>
      <c r="B1043" t="s">
        <v>6582</v>
      </c>
      <c r="C1043" t="s">
        <v>6583</v>
      </c>
      <c r="D1043" t="s">
        <v>6584</v>
      </c>
      <c r="E1043" t="s">
        <v>6581</v>
      </c>
      <c r="F1043" t="s">
        <v>6585</v>
      </c>
      <c r="G1043" t="s">
        <v>54</v>
      </c>
      <c r="H1043" t="s">
        <v>7690</v>
      </c>
      <c r="I1043" t="s">
        <v>6586</v>
      </c>
    </row>
    <row r="1044" spans="1:9" x14ac:dyDescent="0.25">
      <c r="A1044" s="5">
        <v>8657788996300</v>
      </c>
      <c r="B1044" t="s">
        <v>6588</v>
      </c>
      <c r="C1044" t="s">
        <v>6589</v>
      </c>
      <c r="D1044" t="s">
        <v>6590</v>
      </c>
      <c r="E1044" t="s">
        <v>6587</v>
      </c>
      <c r="F1044" t="s">
        <v>6591</v>
      </c>
      <c r="G1044" t="s">
        <v>54</v>
      </c>
      <c r="H1044" t="s">
        <v>7690</v>
      </c>
      <c r="I1044" t="s">
        <v>6592</v>
      </c>
    </row>
    <row r="1045" spans="1:9" x14ac:dyDescent="0.25">
      <c r="A1045" s="5">
        <v>8657756575680</v>
      </c>
      <c r="B1045" t="s">
        <v>6594</v>
      </c>
      <c r="D1045" t="s">
        <v>6595</v>
      </c>
      <c r="E1045" t="s">
        <v>6593</v>
      </c>
      <c r="F1045" t="s">
        <v>6596</v>
      </c>
      <c r="G1045" t="s">
        <v>54</v>
      </c>
      <c r="H1045" t="s">
        <v>7690</v>
      </c>
      <c r="I1045" t="s">
        <v>6597</v>
      </c>
    </row>
    <row r="1046" spans="1:9" x14ac:dyDescent="0.25">
      <c r="A1046" s="5">
        <v>8657789856571</v>
      </c>
      <c r="B1046" t="s">
        <v>6599</v>
      </c>
      <c r="C1046" t="s">
        <v>6600</v>
      </c>
      <c r="D1046" t="s">
        <v>6601</v>
      </c>
      <c r="E1046" t="s">
        <v>6598</v>
      </c>
      <c r="F1046" t="s">
        <v>6602</v>
      </c>
      <c r="G1046" t="s">
        <v>54</v>
      </c>
      <c r="H1046" t="s">
        <v>7690</v>
      </c>
      <c r="I1046" t="s">
        <v>6603</v>
      </c>
    </row>
    <row r="1047" spans="1:9" x14ac:dyDescent="0.25">
      <c r="A1047" s="5">
        <v>8657786106368</v>
      </c>
      <c r="B1047" t="s">
        <v>6605</v>
      </c>
      <c r="C1047" t="s">
        <v>6606</v>
      </c>
      <c r="D1047" t="s">
        <v>6607</v>
      </c>
      <c r="E1047" t="s">
        <v>6604</v>
      </c>
      <c r="F1047" t="s">
        <v>6608</v>
      </c>
      <c r="G1047" t="s">
        <v>54</v>
      </c>
      <c r="H1047" t="s">
        <v>7690</v>
      </c>
      <c r="I1047" t="s">
        <v>6609</v>
      </c>
    </row>
    <row r="1048" spans="1:9" x14ac:dyDescent="0.25">
      <c r="A1048" s="5">
        <v>8657786298299</v>
      </c>
      <c r="B1048" t="s">
        <v>6611</v>
      </c>
      <c r="C1048" t="s">
        <v>6612</v>
      </c>
      <c r="D1048" t="s">
        <v>6613</v>
      </c>
      <c r="E1048" t="s">
        <v>6610</v>
      </c>
      <c r="F1048" t="s">
        <v>6614</v>
      </c>
      <c r="G1048" t="s">
        <v>54</v>
      </c>
      <c r="H1048" t="s">
        <v>7690</v>
      </c>
      <c r="I1048" t="s">
        <v>6615</v>
      </c>
    </row>
    <row r="1049" spans="1:9" x14ac:dyDescent="0.25">
      <c r="A1049" s="5">
        <v>57765329005</v>
      </c>
      <c r="B1049" t="s">
        <v>6617</v>
      </c>
      <c r="C1049" t="s">
        <v>6618</v>
      </c>
      <c r="D1049" t="s">
        <v>6619</v>
      </c>
      <c r="E1049" t="s">
        <v>6616</v>
      </c>
      <c r="F1049" t="s">
        <v>6620</v>
      </c>
      <c r="G1049" t="s">
        <v>54</v>
      </c>
      <c r="H1049" t="s">
        <v>7690</v>
      </c>
      <c r="I1049" t="s">
        <v>6621</v>
      </c>
    </row>
    <row r="1050" spans="1:9" x14ac:dyDescent="0.25">
      <c r="A1050" s="5">
        <v>86057788418819</v>
      </c>
      <c r="B1050" t="s">
        <v>6623</v>
      </c>
      <c r="D1050" t="s">
        <v>6624</v>
      </c>
      <c r="E1050" t="s">
        <v>6622</v>
      </c>
      <c r="F1050" t="s">
        <v>6625</v>
      </c>
      <c r="G1050" t="s">
        <v>54</v>
      </c>
      <c r="H1050" t="s">
        <v>7690</v>
      </c>
      <c r="I1050" t="s">
        <v>6626</v>
      </c>
    </row>
    <row r="1051" spans="1:9" x14ac:dyDescent="0.25">
      <c r="A1051" s="5">
        <v>13738373022</v>
      </c>
      <c r="B1051" t="s">
        <v>6628</v>
      </c>
      <c r="D1051" t="s">
        <v>6629</v>
      </c>
      <c r="E1051" t="s">
        <v>6627</v>
      </c>
      <c r="F1051" t="s">
        <v>6630</v>
      </c>
      <c r="G1051" t="s">
        <v>54</v>
      </c>
      <c r="H1051" t="s">
        <v>7690</v>
      </c>
      <c r="I1051" t="s">
        <v>6631</v>
      </c>
    </row>
    <row r="1052" spans="1:9" x14ac:dyDescent="0.25">
      <c r="A1052" s="5">
        <v>8613868619696</v>
      </c>
      <c r="B1052" t="s">
        <v>6633</v>
      </c>
      <c r="C1052" t="s">
        <v>6634</v>
      </c>
      <c r="D1052" t="s">
        <v>6635</v>
      </c>
      <c r="E1052" t="s">
        <v>6632</v>
      </c>
      <c r="F1052" t="s">
        <v>6636</v>
      </c>
      <c r="G1052" t="s">
        <v>54</v>
      </c>
      <c r="H1052" t="s">
        <v>7690</v>
      </c>
      <c r="I1052" t="s">
        <v>6637</v>
      </c>
    </row>
    <row r="1053" spans="1:9" x14ac:dyDescent="0.25">
      <c r="A1053" s="5">
        <v>8615958737300</v>
      </c>
      <c r="B1053" t="s">
        <v>6639</v>
      </c>
      <c r="C1053" t="s">
        <v>6640</v>
      </c>
      <c r="D1053" t="s">
        <v>6641</v>
      </c>
      <c r="E1053" t="s">
        <v>6638</v>
      </c>
      <c r="F1053" t="s">
        <v>6642</v>
      </c>
      <c r="G1053" t="s">
        <v>54</v>
      </c>
      <c r="H1053" t="s">
        <v>7690</v>
      </c>
      <c r="I1053" t="s">
        <v>6643</v>
      </c>
    </row>
    <row r="1054" spans="1:9" x14ac:dyDescent="0.25">
      <c r="A1054" s="5">
        <v>8657786379081</v>
      </c>
      <c r="B1054" t="s">
        <v>6645</v>
      </c>
      <c r="C1054" t="s">
        <v>6646</v>
      </c>
      <c r="D1054" t="s">
        <v>6647</v>
      </c>
      <c r="E1054" t="s">
        <v>6644</v>
      </c>
      <c r="F1054" t="s">
        <v>6648</v>
      </c>
      <c r="G1054" t="s">
        <v>54</v>
      </c>
      <c r="H1054" t="s">
        <v>7690</v>
      </c>
      <c r="I1054" t="s">
        <v>6649</v>
      </c>
    </row>
    <row r="1055" spans="1:9" x14ac:dyDescent="0.25">
      <c r="A1055" s="5">
        <v>8657788801583</v>
      </c>
      <c r="B1055" t="s">
        <v>6651</v>
      </c>
      <c r="D1055" t="s">
        <v>6652</v>
      </c>
      <c r="E1055" t="s">
        <v>6650</v>
      </c>
      <c r="F1055" t="s">
        <v>6653</v>
      </c>
      <c r="G1055" t="s">
        <v>54</v>
      </c>
      <c r="H1055" t="s">
        <v>7690</v>
      </c>
      <c r="I1055" t="s">
        <v>6654</v>
      </c>
    </row>
    <row r="1056" spans="1:9" x14ac:dyDescent="0.25">
      <c r="A1056" s="5">
        <v>8615869665316</v>
      </c>
      <c r="B1056" t="s">
        <v>6656</v>
      </c>
      <c r="D1056" t="s">
        <v>6657</v>
      </c>
      <c r="E1056" t="s">
        <v>6655</v>
      </c>
      <c r="F1056" t="s">
        <v>6658</v>
      </c>
      <c r="G1056" t="s">
        <v>54</v>
      </c>
      <c r="H1056" t="s">
        <v>7690</v>
      </c>
      <c r="I1056" t="s">
        <v>6659</v>
      </c>
    </row>
    <row r="1057" spans="1:9" x14ac:dyDescent="0.25">
      <c r="A1057" s="5">
        <v>8613957731189</v>
      </c>
      <c r="B1057" t="s">
        <v>6661</v>
      </c>
      <c r="C1057" t="s">
        <v>6662</v>
      </c>
      <c r="D1057" t="s">
        <v>6663</v>
      </c>
      <c r="E1057" t="s">
        <v>6660</v>
      </c>
      <c r="F1057" t="s">
        <v>6664</v>
      </c>
      <c r="G1057" t="s">
        <v>54</v>
      </c>
      <c r="H1057" t="s">
        <v>7690</v>
      </c>
      <c r="I1057" t="s">
        <v>6665</v>
      </c>
    </row>
    <row r="1058" spans="1:9" x14ac:dyDescent="0.25">
      <c r="A1058" s="5">
        <v>8657788557180</v>
      </c>
      <c r="B1058" t="s">
        <v>6667</v>
      </c>
      <c r="C1058" t="s">
        <v>6668</v>
      </c>
      <c r="D1058" t="s">
        <v>6669</v>
      </c>
      <c r="E1058" t="s">
        <v>6666</v>
      </c>
      <c r="F1058" t="s">
        <v>6670</v>
      </c>
      <c r="G1058" t="s">
        <v>54</v>
      </c>
      <c r="H1058" t="s">
        <v>7690</v>
      </c>
      <c r="I1058" t="s">
        <v>6671</v>
      </c>
    </row>
    <row r="1059" spans="1:9" x14ac:dyDescent="0.25">
      <c r="A1059" s="5">
        <v>8657789851295</v>
      </c>
      <c r="B1059" t="s">
        <v>6673</v>
      </c>
      <c r="C1059" t="s">
        <v>6674</v>
      </c>
      <c r="D1059" t="s">
        <v>6675</v>
      </c>
      <c r="E1059" t="s">
        <v>6672</v>
      </c>
      <c r="F1059" t="s">
        <v>6676</v>
      </c>
      <c r="G1059" t="s">
        <v>54</v>
      </c>
      <c r="H1059" t="s">
        <v>7690</v>
      </c>
      <c r="I1059" t="s">
        <v>6677</v>
      </c>
    </row>
    <row r="1060" spans="1:9" x14ac:dyDescent="0.25">
      <c r="A1060" s="5">
        <v>8618867788608</v>
      </c>
      <c r="B1060" t="s">
        <v>6679</v>
      </c>
      <c r="D1060" t="s">
        <v>6680</v>
      </c>
      <c r="E1060" t="s">
        <v>6678</v>
      </c>
      <c r="F1060" t="s">
        <v>6681</v>
      </c>
      <c r="G1060" t="s">
        <v>54</v>
      </c>
      <c r="H1060" t="s">
        <v>7690</v>
      </c>
      <c r="I1060" t="s">
        <v>6682</v>
      </c>
    </row>
    <row r="1061" spans="1:9" x14ac:dyDescent="0.25">
      <c r="A1061" s="5">
        <v>86057788638977</v>
      </c>
      <c r="B1061" t="s">
        <v>6684</v>
      </c>
      <c r="C1061" t="s">
        <v>6685</v>
      </c>
      <c r="D1061" t="s">
        <v>6686</v>
      </c>
      <c r="E1061" t="s">
        <v>6683</v>
      </c>
      <c r="F1061" t="s">
        <v>6687</v>
      </c>
      <c r="G1061" t="s">
        <v>54</v>
      </c>
      <c r="H1061" t="s">
        <v>7690</v>
      </c>
      <c r="I1061" t="s">
        <v>6688</v>
      </c>
    </row>
    <row r="1062" spans="1:9" x14ac:dyDescent="0.25">
      <c r="A1062" s="5">
        <v>8618066468532</v>
      </c>
      <c r="B1062" t="s">
        <v>6690</v>
      </c>
      <c r="C1062" t="s">
        <v>6691</v>
      </c>
      <c r="D1062" t="s">
        <v>6692</v>
      </c>
      <c r="E1062" t="s">
        <v>6689</v>
      </c>
      <c r="F1062" t="s">
        <v>6693</v>
      </c>
      <c r="G1062" t="s">
        <v>54</v>
      </c>
      <c r="H1062" t="s">
        <v>7690</v>
      </c>
      <c r="I1062" t="s">
        <v>6694</v>
      </c>
    </row>
    <row r="1063" spans="1:9" x14ac:dyDescent="0.25">
      <c r="A1063" s="5">
        <v>8657786717362</v>
      </c>
      <c r="B1063" t="s">
        <v>6696</v>
      </c>
      <c r="D1063" t="s">
        <v>6697</v>
      </c>
      <c r="E1063" t="s">
        <v>6695</v>
      </c>
      <c r="F1063" t="s">
        <v>6698</v>
      </c>
      <c r="G1063" t="s">
        <v>54</v>
      </c>
      <c r="H1063" t="s">
        <v>7690</v>
      </c>
      <c r="I1063" t="s">
        <v>6699</v>
      </c>
    </row>
    <row r="1064" spans="1:9" x14ac:dyDescent="0.25">
      <c r="A1064" s="5">
        <v>8657756962828</v>
      </c>
      <c r="B1064" t="s">
        <v>6701</v>
      </c>
      <c r="C1064" t="s">
        <v>6702</v>
      </c>
      <c r="D1064" t="s">
        <v>6703</v>
      </c>
      <c r="E1064" t="s">
        <v>6700</v>
      </c>
      <c r="F1064" t="s">
        <v>6704</v>
      </c>
      <c r="G1064" t="s">
        <v>54</v>
      </c>
      <c r="H1064" t="s">
        <v>7690</v>
      </c>
      <c r="I1064" t="s">
        <v>6705</v>
      </c>
    </row>
    <row r="1065" spans="1:9" x14ac:dyDescent="0.25">
      <c r="A1065" s="5">
        <v>18858823878</v>
      </c>
      <c r="B1065" t="s">
        <v>6707</v>
      </c>
      <c r="D1065" t="s">
        <v>6708</v>
      </c>
      <c r="E1065" t="s">
        <v>6706</v>
      </c>
      <c r="F1065" t="s">
        <v>6709</v>
      </c>
      <c r="G1065" t="s">
        <v>54</v>
      </c>
      <c r="H1065" t="s">
        <v>7690</v>
      </c>
      <c r="I1065" t="s">
        <v>6710</v>
      </c>
    </row>
    <row r="1066" spans="1:9" x14ac:dyDescent="0.25">
      <c r="A1066" s="5">
        <v>13957788767</v>
      </c>
      <c r="B1066" t="s">
        <v>6712</v>
      </c>
      <c r="D1066" t="s">
        <v>6713</v>
      </c>
      <c r="E1066" t="s">
        <v>6711</v>
      </c>
      <c r="F1066" t="s">
        <v>6714</v>
      </c>
      <c r="G1066" t="s">
        <v>54</v>
      </c>
      <c r="H1066" t="s">
        <v>7690</v>
      </c>
      <c r="I1066" t="s">
        <v>6715</v>
      </c>
    </row>
    <row r="1067" spans="1:9" x14ac:dyDescent="0.25">
      <c r="A1067" s="5">
        <v>8657756779677</v>
      </c>
      <c r="B1067" t="s">
        <v>6717</v>
      </c>
      <c r="C1067" t="s">
        <v>6718</v>
      </c>
      <c r="D1067" t="s">
        <v>6719</v>
      </c>
      <c r="E1067" t="s">
        <v>6716</v>
      </c>
      <c r="F1067" t="s">
        <v>6720</v>
      </c>
      <c r="G1067" t="s">
        <v>54</v>
      </c>
      <c r="H1067" t="s">
        <v>7690</v>
      </c>
      <c r="I1067" t="s">
        <v>6721</v>
      </c>
    </row>
    <row r="1068" spans="1:9" x14ac:dyDescent="0.25">
      <c r="A1068" s="5">
        <v>8657788115218</v>
      </c>
      <c r="B1068" t="s">
        <v>6723</v>
      </c>
      <c r="D1068" t="s">
        <v>6724</v>
      </c>
      <c r="E1068" t="s">
        <v>6722</v>
      </c>
      <c r="F1068" t="s">
        <v>6725</v>
      </c>
      <c r="G1068" t="s">
        <v>54</v>
      </c>
      <c r="H1068" t="s">
        <v>7690</v>
      </c>
      <c r="I1068" t="s">
        <v>6726</v>
      </c>
    </row>
    <row r="1069" spans="1:9" x14ac:dyDescent="0.25">
      <c r="A1069" s="5">
        <v>13757719205</v>
      </c>
      <c r="B1069" t="s">
        <v>6728</v>
      </c>
      <c r="D1069" t="s">
        <v>6729</v>
      </c>
      <c r="E1069" t="s">
        <v>6727</v>
      </c>
      <c r="F1069" t="s">
        <v>6730</v>
      </c>
      <c r="G1069" t="s">
        <v>54</v>
      </c>
      <c r="H1069" t="s">
        <v>7690</v>
      </c>
      <c r="I1069" t="s">
        <v>6731</v>
      </c>
    </row>
    <row r="1070" spans="1:9" x14ac:dyDescent="0.25">
      <c r="A1070" s="5">
        <v>8657756906679</v>
      </c>
      <c r="B1070" t="s">
        <v>6733</v>
      </c>
      <c r="C1070" t="s">
        <v>6734</v>
      </c>
      <c r="D1070" t="s">
        <v>6735</v>
      </c>
      <c r="E1070" t="s">
        <v>6732</v>
      </c>
      <c r="F1070" t="s">
        <v>6736</v>
      </c>
      <c r="G1070" t="s">
        <v>54</v>
      </c>
      <c r="H1070" t="s">
        <v>7690</v>
      </c>
      <c r="I1070" t="s">
        <v>6737</v>
      </c>
    </row>
    <row r="1071" spans="1:9" x14ac:dyDescent="0.25">
      <c r="A1071" s="5">
        <v>8657786282011</v>
      </c>
      <c r="B1071" t="s">
        <v>6739</v>
      </c>
      <c r="C1071" t="s">
        <v>6740</v>
      </c>
      <c r="D1071" t="s">
        <v>6741</v>
      </c>
      <c r="E1071" t="s">
        <v>6738</v>
      </c>
      <c r="F1071" t="s">
        <v>6742</v>
      </c>
      <c r="G1071" t="s">
        <v>54</v>
      </c>
      <c r="H1071" t="s">
        <v>7690</v>
      </c>
      <c r="I1071" t="s">
        <v>6743</v>
      </c>
    </row>
    <row r="1072" spans="1:9" x14ac:dyDescent="0.25">
      <c r="A1072" s="5">
        <v>8613587603397</v>
      </c>
      <c r="B1072" t="s">
        <v>6745</v>
      </c>
      <c r="D1072" t="s">
        <v>6746</v>
      </c>
      <c r="E1072" t="s">
        <v>6744</v>
      </c>
      <c r="F1072" t="s">
        <v>6747</v>
      </c>
      <c r="G1072" t="s">
        <v>54</v>
      </c>
      <c r="H1072" t="s">
        <v>7690</v>
      </c>
      <c r="I1072" t="s">
        <v>6748</v>
      </c>
    </row>
    <row r="1073" spans="1:9" x14ac:dyDescent="0.25">
      <c r="A1073" s="5">
        <v>8657786595591</v>
      </c>
      <c r="B1073" t="s">
        <v>6750</v>
      </c>
      <c r="D1073" t="s">
        <v>6751</v>
      </c>
      <c r="E1073" t="s">
        <v>6749</v>
      </c>
      <c r="F1073" t="s">
        <v>6752</v>
      </c>
      <c r="G1073" t="s">
        <v>54</v>
      </c>
      <c r="H1073" t="s">
        <v>7690</v>
      </c>
      <c r="I1073" t="s">
        <v>6753</v>
      </c>
    </row>
    <row r="1074" spans="1:9" x14ac:dyDescent="0.25">
      <c r="A1074" s="5">
        <v>8657788551379</v>
      </c>
      <c r="B1074" t="s">
        <v>6755</v>
      </c>
      <c r="C1074" t="s">
        <v>6756</v>
      </c>
      <c r="D1074" t="s">
        <v>6757</v>
      </c>
      <c r="E1074" t="s">
        <v>6754</v>
      </c>
      <c r="F1074" t="s">
        <v>6758</v>
      </c>
      <c r="G1074" t="s">
        <v>54</v>
      </c>
      <c r="H1074" t="s">
        <v>7690</v>
      </c>
      <c r="I1074" t="s">
        <v>6759</v>
      </c>
    </row>
    <row r="1075" spans="1:9" x14ac:dyDescent="0.25">
      <c r="A1075" s="5">
        <v>8657789690721</v>
      </c>
      <c r="B1075" t="s">
        <v>6761</v>
      </c>
      <c r="D1075" t="s">
        <v>6762</v>
      </c>
      <c r="E1075" t="s">
        <v>6760</v>
      </c>
      <c r="F1075" t="s">
        <v>6763</v>
      </c>
      <c r="G1075" t="s">
        <v>54</v>
      </c>
      <c r="H1075" t="s">
        <v>7690</v>
      </c>
      <c r="I1075" t="s">
        <v>6764</v>
      </c>
    </row>
    <row r="1076" spans="1:9" x14ac:dyDescent="0.25">
      <c r="A1076" s="5">
        <v>8657788448899</v>
      </c>
      <c r="B1076" t="s">
        <v>6766</v>
      </c>
      <c r="C1076" t="s">
        <v>6767</v>
      </c>
      <c r="D1076" t="s">
        <v>6768</v>
      </c>
      <c r="E1076" t="s">
        <v>6765</v>
      </c>
      <c r="F1076" t="s">
        <v>6769</v>
      </c>
      <c r="G1076" t="s">
        <v>6770</v>
      </c>
      <c r="H1076" t="s">
        <v>7690</v>
      </c>
      <c r="I1076" t="s">
        <v>6771</v>
      </c>
    </row>
    <row r="1077" spans="1:9" x14ac:dyDescent="0.25">
      <c r="A1077" s="5">
        <v>8657788411111</v>
      </c>
      <c r="B1077" t="s">
        <v>6773</v>
      </c>
      <c r="C1077" t="s">
        <v>6774</v>
      </c>
      <c r="D1077" t="s">
        <v>6775</v>
      </c>
      <c r="E1077" t="s">
        <v>6772</v>
      </c>
      <c r="F1077" t="s">
        <v>6776</v>
      </c>
      <c r="G1077" t="s">
        <v>54</v>
      </c>
      <c r="H1077" t="s">
        <v>7690</v>
      </c>
      <c r="I1077" t="s">
        <v>6777</v>
      </c>
    </row>
    <row r="1078" spans="1:9" x14ac:dyDescent="0.25">
      <c r="A1078" s="5">
        <v>8657788157809</v>
      </c>
      <c r="B1078" t="s">
        <v>6779</v>
      </c>
      <c r="C1078" t="s">
        <v>6780</v>
      </c>
      <c r="D1078" t="s">
        <v>6781</v>
      </c>
      <c r="E1078" t="s">
        <v>6778</v>
      </c>
      <c r="F1078" t="s">
        <v>6782</v>
      </c>
      <c r="G1078" t="s">
        <v>817</v>
      </c>
      <c r="H1078" t="s">
        <v>7690</v>
      </c>
      <c r="I1078" t="s">
        <v>6783</v>
      </c>
    </row>
    <row r="1079" spans="1:9" x14ac:dyDescent="0.25">
      <c r="A1079" s="5">
        <v>8657785195199</v>
      </c>
      <c r="B1079" t="s">
        <v>6785</v>
      </c>
      <c r="C1079" t="s">
        <v>6786</v>
      </c>
      <c r="D1079" t="s">
        <v>6787</v>
      </c>
      <c r="E1079" t="s">
        <v>6784</v>
      </c>
      <c r="F1079" t="s">
        <v>6788</v>
      </c>
      <c r="G1079" t="s">
        <v>54</v>
      </c>
      <c r="H1079" t="s">
        <v>7690</v>
      </c>
      <c r="I1079" t="s">
        <v>6789</v>
      </c>
    </row>
    <row r="1080" spans="1:9" x14ac:dyDescent="0.25">
      <c r="A1080" s="5">
        <v>15158585929</v>
      </c>
      <c r="B1080" t="s">
        <v>6791</v>
      </c>
      <c r="D1080" t="s">
        <v>6792</v>
      </c>
      <c r="E1080" t="s">
        <v>6790</v>
      </c>
      <c r="F1080" t="s">
        <v>6793</v>
      </c>
      <c r="G1080" t="s">
        <v>54</v>
      </c>
      <c r="H1080" t="s">
        <v>7690</v>
      </c>
      <c r="I1080" t="s">
        <v>6794</v>
      </c>
    </row>
    <row r="1081" spans="1:9" x14ac:dyDescent="0.25">
      <c r="A1081" s="5">
        <v>8657788829920</v>
      </c>
      <c r="B1081" t="s">
        <v>6796</v>
      </c>
      <c r="C1081" t="s">
        <v>6797</v>
      </c>
      <c r="D1081" t="s">
        <v>6798</v>
      </c>
      <c r="E1081" t="s">
        <v>6795</v>
      </c>
      <c r="F1081" t="s">
        <v>6799</v>
      </c>
      <c r="G1081" t="s">
        <v>54</v>
      </c>
      <c r="H1081" t="s">
        <v>7690</v>
      </c>
      <c r="I1081" t="s">
        <v>6800</v>
      </c>
    </row>
    <row r="1082" spans="1:9" x14ac:dyDescent="0.25">
      <c r="A1082" s="5">
        <v>8657788950185</v>
      </c>
      <c r="B1082" t="s">
        <v>6802</v>
      </c>
      <c r="C1082" t="s">
        <v>6803</v>
      </c>
      <c r="D1082" t="s">
        <v>6804</v>
      </c>
      <c r="E1082" t="s">
        <v>6801</v>
      </c>
      <c r="F1082" t="s">
        <v>6805</v>
      </c>
      <c r="G1082" t="s">
        <v>54</v>
      </c>
      <c r="H1082" t="s">
        <v>7690</v>
      </c>
      <c r="I1082" t="s">
        <v>6806</v>
      </c>
    </row>
    <row r="1083" spans="1:9" x14ac:dyDescent="0.25">
      <c r="A1083" s="5">
        <v>8657786552676</v>
      </c>
      <c r="B1083" t="s">
        <v>6808</v>
      </c>
      <c r="D1083" t="s">
        <v>6809</v>
      </c>
      <c r="E1083" t="s">
        <v>6807</v>
      </c>
      <c r="F1083" t="s">
        <v>6810</v>
      </c>
      <c r="G1083" t="s">
        <v>54</v>
      </c>
      <c r="H1083" t="s">
        <v>7690</v>
      </c>
      <c r="I1083" t="s">
        <v>6811</v>
      </c>
    </row>
    <row r="1084" spans="1:9" x14ac:dyDescent="0.25">
      <c r="A1084" s="5">
        <v>8613857713733</v>
      </c>
      <c r="B1084" t="s">
        <v>6813</v>
      </c>
      <c r="D1084" t="s">
        <v>6814</v>
      </c>
      <c r="E1084" t="s">
        <v>6812</v>
      </c>
      <c r="F1084" t="s">
        <v>6815</v>
      </c>
      <c r="G1084" t="s">
        <v>54</v>
      </c>
      <c r="H1084" t="s">
        <v>7690</v>
      </c>
      <c r="I1084" t="s">
        <v>6816</v>
      </c>
    </row>
    <row r="1085" spans="1:9" x14ac:dyDescent="0.25">
      <c r="A1085" s="5">
        <v>8657785251001</v>
      </c>
      <c r="B1085" t="s">
        <v>6818</v>
      </c>
      <c r="D1085" t="s">
        <v>6819</v>
      </c>
      <c r="E1085" t="s">
        <v>6817</v>
      </c>
      <c r="F1085" t="s">
        <v>6820</v>
      </c>
      <c r="G1085" t="s">
        <v>54</v>
      </c>
      <c r="H1085" t="s">
        <v>7690</v>
      </c>
      <c r="I1085" t="s">
        <v>6821</v>
      </c>
    </row>
    <row r="1086" spans="1:9" x14ac:dyDescent="0.25">
      <c r="A1086" s="5">
        <v>8657788156617</v>
      </c>
      <c r="B1086" t="s">
        <v>6823</v>
      </c>
      <c r="C1086" t="s">
        <v>6824</v>
      </c>
      <c r="D1086" t="s">
        <v>6825</v>
      </c>
      <c r="E1086" t="s">
        <v>6822</v>
      </c>
      <c r="F1086" t="s">
        <v>6826</v>
      </c>
      <c r="G1086" t="s">
        <v>54</v>
      </c>
      <c r="H1086" t="s">
        <v>7690</v>
      </c>
      <c r="I1086" t="s">
        <v>6827</v>
      </c>
    </row>
    <row r="1087" spans="1:9" x14ac:dyDescent="0.25">
      <c r="A1087" s="5">
        <v>8657756959199</v>
      </c>
      <c r="B1087" t="s">
        <v>6829</v>
      </c>
      <c r="D1087" t="s">
        <v>6830</v>
      </c>
      <c r="E1087" t="s">
        <v>6828</v>
      </c>
      <c r="F1087" t="s">
        <v>6831</v>
      </c>
      <c r="G1087" t="s">
        <v>54</v>
      </c>
      <c r="H1087" t="s">
        <v>7690</v>
      </c>
      <c r="I1087" t="s">
        <v>6832</v>
      </c>
    </row>
    <row r="1088" spans="1:9" x14ac:dyDescent="0.25">
      <c r="A1088" s="5">
        <v>8613566293283</v>
      </c>
      <c r="B1088" t="s">
        <v>6834</v>
      </c>
      <c r="C1088" t="s">
        <v>6835</v>
      </c>
      <c r="D1088" t="s">
        <v>6836</v>
      </c>
      <c r="E1088" t="s">
        <v>6833</v>
      </c>
      <c r="F1088" t="s">
        <v>6837</v>
      </c>
      <c r="G1088" t="s">
        <v>54</v>
      </c>
      <c r="H1088" t="s">
        <v>7690</v>
      </c>
      <c r="I1088" t="s">
        <v>6838</v>
      </c>
    </row>
    <row r="1089" spans="1:9" x14ac:dyDescent="0.25">
      <c r="A1089" s="5">
        <v>8613806689226</v>
      </c>
      <c r="B1089" t="s">
        <v>6840</v>
      </c>
      <c r="C1089" t="s">
        <v>6841</v>
      </c>
      <c r="D1089" t="s">
        <v>6842</v>
      </c>
      <c r="E1089" t="s">
        <v>6839</v>
      </c>
      <c r="F1089" t="s">
        <v>6843</v>
      </c>
      <c r="G1089" t="s">
        <v>54</v>
      </c>
      <c r="H1089" t="s">
        <v>7690</v>
      </c>
      <c r="I1089" t="s">
        <v>6844</v>
      </c>
    </row>
    <row r="1090" spans="1:9" x14ac:dyDescent="0.25">
      <c r="A1090" s="5">
        <v>8657785956725</v>
      </c>
      <c r="B1090" t="s">
        <v>6846</v>
      </c>
      <c r="C1090" t="s">
        <v>6847</v>
      </c>
      <c r="D1090" t="s">
        <v>6848</v>
      </c>
      <c r="E1090" t="s">
        <v>6845</v>
      </c>
      <c r="F1090" t="s">
        <v>6849</v>
      </c>
      <c r="G1090" t="s">
        <v>54</v>
      </c>
      <c r="H1090" t="s">
        <v>7690</v>
      </c>
      <c r="I1090" t="s">
        <v>6850</v>
      </c>
    </row>
    <row r="1091" spans="1:9" x14ac:dyDescent="0.25">
      <c r="A1091" s="5">
        <v>8657785956688</v>
      </c>
      <c r="B1091" t="s">
        <v>6852</v>
      </c>
      <c r="C1091" t="s">
        <v>6853</v>
      </c>
      <c r="D1091" t="s">
        <v>6848</v>
      </c>
      <c r="E1091" t="s">
        <v>6851</v>
      </c>
      <c r="F1091" t="s">
        <v>6854</v>
      </c>
      <c r="G1091" t="s">
        <v>54</v>
      </c>
      <c r="H1091" t="s">
        <v>7690</v>
      </c>
      <c r="I1091" t="s">
        <v>6850</v>
      </c>
    </row>
    <row r="1092" spans="1:9" x14ac:dyDescent="0.25">
      <c r="A1092" s="5">
        <v>8657785956688</v>
      </c>
      <c r="B1092" t="s">
        <v>6852</v>
      </c>
      <c r="C1092" t="s">
        <v>6853</v>
      </c>
      <c r="D1092" t="s">
        <v>6856</v>
      </c>
      <c r="E1092" t="s">
        <v>6855</v>
      </c>
      <c r="F1092" t="s">
        <v>6857</v>
      </c>
      <c r="G1092" t="s">
        <v>54</v>
      </c>
      <c r="H1092" t="s">
        <v>7690</v>
      </c>
      <c r="I1092" t="s">
        <v>6850</v>
      </c>
    </row>
    <row r="1093" spans="1:9" x14ac:dyDescent="0.25">
      <c r="A1093" s="5">
        <v>8657786066360</v>
      </c>
      <c r="B1093" t="s">
        <v>6859</v>
      </c>
      <c r="D1093" t="s">
        <v>6860</v>
      </c>
      <c r="E1093" t="s">
        <v>6858</v>
      </c>
      <c r="F1093" t="s">
        <v>6861</v>
      </c>
      <c r="G1093" t="s">
        <v>54</v>
      </c>
      <c r="H1093" t="s">
        <v>7690</v>
      </c>
      <c r="I1093" t="s">
        <v>6862</v>
      </c>
    </row>
    <row r="1094" spans="1:9" x14ac:dyDescent="0.25">
      <c r="A1094" s="5">
        <v>8657786586008</v>
      </c>
      <c r="B1094" t="s">
        <v>6864</v>
      </c>
      <c r="C1094" t="s">
        <v>6865</v>
      </c>
      <c r="D1094" t="s">
        <v>6866</v>
      </c>
      <c r="E1094" t="s">
        <v>6863</v>
      </c>
      <c r="F1094" t="s">
        <v>6867</v>
      </c>
      <c r="G1094" t="s">
        <v>54</v>
      </c>
      <c r="H1094" t="s">
        <v>7690</v>
      </c>
      <c r="I1094" t="s">
        <v>6868</v>
      </c>
    </row>
    <row r="1095" spans="1:9" x14ac:dyDescent="0.25">
      <c r="A1095" s="5">
        <v>8657786769060</v>
      </c>
      <c r="B1095" t="s">
        <v>6870</v>
      </c>
      <c r="C1095" t="s">
        <v>6871</v>
      </c>
      <c r="D1095" t="s">
        <v>6872</v>
      </c>
      <c r="E1095" t="s">
        <v>6869</v>
      </c>
      <c r="F1095" t="s">
        <v>6873</v>
      </c>
      <c r="G1095" t="s">
        <v>54</v>
      </c>
      <c r="H1095" t="s">
        <v>7690</v>
      </c>
      <c r="I1095" t="s">
        <v>6874</v>
      </c>
    </row>
    <row r="1096" spans="1:9" x14ac:dyDescent="0.25">
      <c r="A1096" s="5">
        <v>8657788291226</v>
      </c>
      <c r="B1096" t="s">
        <v>6876</v>
      </c>
      <c r="C1096" t="s">
        <v>6877</v>
      </c>
      <c r="D1096" t="s">
        <v>6878</v>
      </c>
      <c r="E1096" t="s">
        <v>6875</v>
      </c>
      <c r="F1096" t="s">
        <v>6879</v>
      </c>
      <c r="G1096" t="s">
        <v>54</v>
      </c>
      <c r="H1096" t="s">
        <v>7690</v>
      </c>
      <c r="I1096" t="s">
        <v>6880</v>
      </c>
    </row>
    <row r="1097" spans="1:9" x14ac:dyDescent="0.25">
      <c r="A1097" s="5">
        <v>8657789797444</v>
      </c>
      <c r="B1097" t="s">
        <v>6882</v>
      </c>
      <c r="C1097" t="s">
        <v>6883</v>
      </c>
      <c r="D1097" t="s">
        <v>6884</v>
      </c>
      <c r="E1097" t="s">
        <v>6881</v>
      </c>
      <c r="F1097" t="s">
        <v>6885</v>
      </c>
      <c r="G1097" t="s">
        <v>54</v>
      </c>
      <c r="H1097" t="s">
        <v>7690</v>
      </c>
      <c r="I1097" t="s">
        <v>6886</v>
      </c>
    </row>
    <row r="1098" spans="1:9" x14ac:dyDescent="0.25">
      <c r="A1098" s="5">
        <v>8657786667628</v>
      </c>
      <c r="B1098" t="s">
        <v>6888</v>
      </c>
      <c r="C1098" t="s">
        <v>6889</v>
      </c>
      <c r="D1098" t="s">
        <v>6890</v>
      </c>
      <c r="E1098" t="s">
        <v>6887</v>
      </c>
      <c r="F1098" t="s">
        <v>6891</v>
      </c>
      <c r="G1098" t="s">
        <v>54</v>
      </c>
      <c r="H1098" t="s">
        <v>7690</v>
      </c>
      <c r="I1098" t="s">
        <v>6892</v>
      </c>
    </row>
    <row r="1099" spans="1:9" x14ac:dyDescent="0.25">
      <c r="A1099" s="5">
        <v>13626564709</v>
      </c>
      <c r="B1099" t="s">
        <v>6894</v>
      </c>
      <c r="D1099" t="s">
        <v>6895</v>
      </c>
      <c r="E1099" t="s">
        <v>6893</v>
      </c>
      <c r="F1099" t="s">
        <v>6896</v>
      </c>
      <c r="G1099" t="s">
        <v>54</v>
      </c>
      <c r="H1099" t="s">
        <v>7690</v>
      </c>
      <c r="I1099" t="s">
        <v>6897</v>
      </c>
    </row>
    <row r="1100" spans="1:9" x14ac:dyDescent="0.25">
      <c r="A1100" s="5">
        <v>8657728864999</v>
      </c>
      <c r="B1100" t="s">
        <v>6899</v>
      </c>
      <c r="C1100" t="s">
        <v>6900</v>
      </c>
      <c r="D1100" t="s">
        <v>6901</v>
      </c>
      <c r="E1100" t="s">
        <v>6898</v>
      </c>
      <c r="F1100" t="s">
        <v>6902</v>
      </c>
      <c r="G1100" t="s">
        <v>6903</v>
      </c>
      <c r="H1100" t="s">
        <v>7690</v>
      </c>
      <c r="I1100" t="s">
        <v>6904</v>
      </c>
    </row>
    <row r="1101" spans="1:9" x14ac:dyDescent="0.25">
      <c r="A1101" s="5">
        <v>8657786581511</v>
      </c>
      <c r="B1101" t="s">
        <v>6906</v>
      </c>
      <c r="C1101" t="s">
        <v>6907</v>
      </c>
      <c r="D1101" t="s">
        <v>6908</v>
      </c>
      <c r="E1101" t="s">
        <v>6905</v>
      </c>
      <c r="F1101" t="s">
        <v>6909</v>
      </c>
      <c r="G1101" t="s">
        <v>6910</v>
      </c>
      <c r="H1101" t="s">
        <v>7690</v>
      </c>
      <c r="I1101" t="s">
        <v>6911</v>
      </c>
    </row>
    <row r="1102" spans="1:9" x14ac:dyDescent="0.25">
      <c r="A1102" s="5">
        <v>8657786285068</v>
      </c>
      <c r="B1102" t="s">
        <v>6913</v>
      </c>
      <c r="C1102" t="s">
        <v>6914</v>
      </c>
      <c r="D1102" t="s">
        <v>6915</v>
      </c>
      <c r="E1102" t="s">
        <v>6912</v>
      </c>
      <c r="F1102" t="s">
        <v>6916</v>
      </c>
      <c r="G1102" t="s">
        <v>54</v>
      </c>
      <c r="H1102" t="s">
        <v>7690</v>
      </c>
      <c r="I1102" t="s">
        <v>6917</v>
      </c>
    </row>
    <row r="1103" spans="1:9" x14ac:dyDescent="0.25">
      <c r="A1103" s="5">
        <v>8613968859021</v>
      </c>
      <c r="B1103" t="s">
        <v>6919</v>
      </c>
      <c r="C1103" t="s">
        <v>6920</v>
      </c>
      <c r="D1103" t="s">
        <v>6921</v>
      </c>
      <c r="E1103" t="s">
        <v>6918</v>
      </c>
      <c r="F1103" t="s">
        <v>6922</v>
      </c>
      <c r="G1103" t="s">
        <v>54</v>
      </c>
      <c r="H1103" t="s">
        <v>7690</v>
      </c>
      <c r="I1103" t="s">
        <v>6923</v>
      </c>
    </row>
    <row r="1104" spans="1:9" x14ac:dyDescent="0.25">
      <c r="A1104" s="5">
        <v>8657788915110</v>
      </c>
      <c r="B1104" t="s">
        <v>6925</v>
      </c>
      <c r="C1104" t="s">
        <v>6926</v>
      </c>
      <c r="D1104" t="s">
        <v>6927</v>
      </c>
      <c r="E1104" t="s">
        <v>6924</v>
      </c>
      <c r="F1104" t="s">
        <v>6928</v>
      </c>
      <c r="G1104" t="s">
        <v>54</v>
      </c>
      <c r="H1104" t="s">
        <v>7690</v>
      </c>
      <c r="I1104" t="s">
        <v>6929</v>
      </c>
    </row>
    <row r="1105" spans="1:9" x14ac:dyDescent="0.25">
      <c r="A1105" s="5">
        <v>8657788915110</v>
      </c>
      <c r="B1105" t="s">
        <v>6931</v>
      </c>
      <c r="D1105" t="s">
        <v>6927</v>
      </c>
      <c r="E1105" t="s">
        <v>6930</v>
      </c>
      <c r="F1105" t="s">
        <v>6932</v>
      </c>
      <c r="G1105" t="s">
        <v>817</v>
      </c>
      <c r="H1105" t="s">
        <v>7690</v>
      </c>
      <c r="I1105" t="s">
        <v>6929</v>
      </c>
    </row>
    <row r="1106" spans="1:9" x14ac:dyDescent="0.25">
      <c r="A1106" s="5">
        <v>8657786283966</v>
      </c>
      <c r="B1106" t="s">
        <v>6934</v>
      </c>
      <c r="C1106" t="s">
        <v>6935</v>
      </c>
      <c r="D1106" t="s">
        <v>6936</v>
      </c>
      <c r="E1106" t="s">
        <v>6933</v>
      </c>
      <c r="F1106" t="s">
        <v>6937</v>
      </c>
      <c r="G1106" t="s">
        <v>54</v>
      </c>
      <c r="H1106" t="s">
        <v>7690</v>
      </c>
      <c r="I1106" t="s">
        <v>6938</v>
      </c>
    </row>
    <row r="1107" spans="1:9" x14ac:dyDescent="0.25">
      <c r="A1107" s="5">
        <v>8657780880859</v>
      </c>
      <c r="B1107" t="s">
        <v>6940</v>
      </c>
      <c r="C1107" t="s">
        <v>6941</v>
      </c>
      <c r="D1107" t="s">
        <v>6942</v>
      </c>
      <c r="E1107" t="s">
        <v>6939</v>
      </c>
      <c r="F1107" t="s">
        <v>6943</v>
      </c>
      <c r="G1107" t="s">
        <v>54</v>
      </c>
      <c r="H1107" t="s">
        <v>7690</v>
      </c>
      <c r="I1107" t="s">
        <v>6944</v>
      </c>
    </row>
    <row r="1108" spans="1:9" x14ac:dyDescent="0.25">
      <c r="A1108" s="5">
        <v>8657786098168</v>
      </c>
      <c r="B1108" t="s">
        <v>6946</v>
      </c>
      <c r="C1108" t="s">
        <v>6947</v>
      </c>
      <c r="D1108" t="s">
        <v>6948</v>
      </c>
      <c r="E1108" t="s">
        <v>6945</v>
      </c>
      <c r="F1108" t="s">
        <v>6949</v>
      </c>
      <c r="G1108" t="s">
        <v>54</v>
      </c>
      <c r="H1108" t="s">
        <v>7690</v>
      </c>
      <c r="I1108" t="s">
        <v>6950</v>
      </c>
    </row>
    <row r="1109" spans="1:9" x14ac:dyDescent="0.25">
      <c r="A1109" s="5">
        <v>8657788110002</v>
      </c>
      <c r="B1109" t="s">
        <v>6952</v>
      </c>
      <c r="C1109" t="s">
        <v>6953</v>
      </c>
      <c r="D1109" t="s">
        <v>6954</v>
      </c>
      <c r="E1109" t="s">
        <v>6951</v>
      </c>
      <c r="F1109" t="s">
        <v>6955</v>
      </c>
      <c r="G1109" t="s">
        <v>54</v>
      </c>
      <c r="H1109" t="s">
        <v>7690</v>
      </c>
      <c r="I1109" t="s">
        <v>6956</v>
      </c>
    </row>
    <row r="1110" spans="1:9" x14ac:dyDescent="0.25">
      <c r="A1110" s="5">
        <v>8657786088010</v>
      </c>
      <c r="B1110" t="s">
        <v>6958</v>
      </c>
      <c r="C1110" t="s">
        <v>6959</v>
      </c>
      <c r="D1110" t="s">
        <v>6960</v>
      </c>
      <c r="E1110" t="s">
        <v>6957</v>
      </c>
      <c r="F1110" t="s">
        <v>6961</v>
      </c>
      <c r="G1110" t="s">
        <v>54</v>
      </c>
      <c r="H1110" t="s">
        <v>7690</v>
      </c>
      <c r="I1110" t="s">
        <v>6962</v>
      </c>
    </row>
    <row r="1111" spans="1:9" x14ac:dyDescent="0.25">
      <c r="A1111" s="5">
        <v>8657756585377</v>
      </c>
      <c r="B1111" t="s">
        <v>6964</v>
      </c>
      <c r="D1111" t="s">
        <v>6965</v>
      </c>
      <c r="E1111" t="s">
        <v>6963</v>
      </c>
      <c r="F1111" t="s">
        <v>6966</v>
      </c>
      <c r="G1111" t="s">
        <v>54</v>
      </c>
      <c r="H1111" t="s">
        <v>7690</v>
      </c>
      <c r="I1111" t="s">
        <v>6967</v>
      </c>
    </row>
    <row r="1112" spans="1:9" x14ac:dyDescent="0.25">
      <c r="A1112" s="5">
        <v>8657786761117</v>
      </c>
      <c r="B1112" t="s">
        <v>6969</v>
      </c>
      <c r="D1112" t="s">
        <v>6970</v>
      </c>
      <c r="E1112" t="s">
        <v>6968</v>
      </c>
      <c r="F1112" t="s">
        <v>6971</v>
      </c>
      <c r="G1112" t="s">
        <v>54</v>
      </c>
      <c r="H1112" t="s">
        <v>7690</v>
      </c>
      <c r="I1112" t="s">
        <v>6972</v>
      </c>
    </row>
    <row r="1113" spans="1:9" x14ac:dyDescent="0.25">
      <c r="A1113" s="5">
        <v>8657786763000</v>
      </c>
      <c r="B1113" t="s">
        <v>6974</v>
      </c>
      <c r="D1113" t="s">
        <v>6975</v>
      </c>
      <c r="E1113" t="s">
        <v>6973</v>
      </c>
      <c r="F1113" t="s">
        <v>6976</v>
      </c>
      <c r="G1113" t="s">
        <v>54</v>
      </c>
      <c r="H1113" t="s">
        <v>7690</v>
      </c>
      <c r="I1113" t="s">
        <v>6972</v>
      </c>
    </row>
    <row r="1114" spans="1:9" x14ac:dyDescent="0.25">
      <c r="A1114" s="5">
        <v>8657786516100</v>
      </c>
      <c r="B1114" t="s">
        <v>6978</v>
      </c>
      <c r="C1114" t="s">
        <v>6979</v>
      </c>
      <c r="D1114" t="s">
        <v>6980</v>
      </c>
      <c r="E1114" t="s">
        <v>6977</v>
      </c>
      <c r="F1114" t="s">
        <v>6981</v>
      </c>
      <c r="G1114" t="s">
        <v>54</v>
      </c>
      <c r="H1114" t="s">
        <v>7690</v>
      </c>
      <c r="I1114" t="s">
        <v>6982</v>
      </c>
    </row>
    <row r="1115" spans="1:9" x14ac:dyDescent="0.25">
      <c r="A1115" s="5">
        <v>8657788612365</v>
      </c>
      <c r="B1115" t="s">
        <v>6984</v>
      </c>
      <c r="C1115" t="s">
        <v>6985</v>
      </c>
      <c r="D1115" t="s">
        <v>6986</v>
      </c>
      <c r="E1115" t="s">
        <v>6983</v>
      </c>
      <c r="F1115" t="s">
        <v>6987</v>
      </c>
      <c r="G1115" t="s">
        <v>54</v>
      </c>
      <c r="H1115" t="s">
        <v>7690</v>
      </c>
      <c r="I1115" t="s">
        <v>6988</v>
      </c>
    </row>
    <row r="1116" spans="1:9" x14ac:dyDescent="0.25">
      <c r="A1116" s="5">
        <v>8613616639775</v>
      </c>
      <c r="B1116" t="s">
        <v>6990</v>
      </c>
      <c r="C1116" t="s">
        <v>6991</v>
      </c>
      <c r="D1116" t="s">
        <v>6992</v>
      </c>
      <c r="E1116" t="s">
        <v>6989</v>
      </c>
      <c r="F1116" t="s">
        <v>6993</v>
      </c>
      <c r="G1116" t="s">
        <v>817</v>
      </c>
      <c r="H1116" t="s">
        <v>7690</v>
      </c>
      <c r="I1116" t="s">
        <v>6994</v>
      </c>
    </row>
    <row r="1117" spans="1:9" x14ac:dyDescent="0.25">
      <c r="A1117" s="5">
        <v>8657786760536</v>
      </c>
      <c r="B1117" t="s">
        <v>6996</v>
      </c>
      <c r="C1117" t="s">
        <v>6997</v>
      </c>
      <c r="D1117" t="s">
        <v>6998</v>
      </c>
      <c r="E1117" t="s">
        <v>6995</v>
      </c>
      <c r="F1117" t="s">
        <v>6999</v>
      </c>
      <c r="G1117" t="s">
        <v>54</v>
      </c>
      <c r="H1117" t="s">
        <v>7690</v>
      </c>
      <c r="I1117" t="s">
        <v>7000</v>
      </c>
    </row>
    <row r="1118" spans="1:9" x14ac:dyDescent="0.25">
      <c r="A1118" s="5">
        <v>8657786512101</v>
      </c>
      <c r="B1118" t="s">
        <v>7002</v>
      </c>
      <c r="C1118" t="s">
        <v>7003</v>
      </c>
      <c r="D1118" t="s">
        <v>7004</v>
      </c>
      <c r="E1118" t="s">
        <v>7001</v>
      </c>
      <c r="F1118" t="s">
        <v>7005</v>
      </c>
      <c r="G1118" t="s">
        <v>54</v>
      </c>
      <c r="H1118" t="s">
        <v>7690</v>
      </c>
      <c r="I1118" t="s">
        <v>7006</v>
      </c>
    </row>
    <row r="1119" spans="1:9" x14ac:dyDescent="0.25">
      <c r="A1119" s="5">
        <v>8613777702689</v>
      </c>
      <c r="B1119" t="s">
        <v>7008</v>
      </c>
      <c r="D1119" t="s">
        <v>7009</v>
      </c>
      <c r="E1119" t="s">
        <v>7007</v>
      </c>
      <c r="F1119" t="s">
        <v>7010</v>
      </c>
      <c r="G1119" t="s">
        <v>54</v>
      </c>
      <c r="H1119" t="s">
        <v>7690</v>
      </c>
      <c r="I1119" t="s">
        <v>7011</v>
      </c>
    </row>
    <row r="1120" spans="1:9" x14ac:dyDescent="0.25">
      <c r="A1120" s="5">
        <v>8657756586560</v>
      </c>
      <c r="B1120" t="s">
        <v>7013</v>
      </c>
      <c r="C1120" t="s">
        <v>7014</v>
      </c>
      <c r="D1120" t="s">
        <v>7015</v>
      </c>
      <c r="E1120" t="s">
        <v>7012</v>
      </c>
      <c r="F1120" t="s">
        <v>7016</v>
      </c>
      <c r="G1120" t="s">
        <v>54</v>
      </c>
      <c r="H1120" t="s">
        <v>7690</v>
      </c>
      <c r="I1120" t="s">
        <v>6967</v>
      </c>
    </row>
    <row r="1121" spans="1:9" x14ac:dyDescent="0.25">
      <c r="A1121" s="5">
        <v>8657788799907</v>
      </c>
      <c r="B1121" t="s">
        <v>7018</v>
      </c>
      <c r="D1121" t="s">
        <v>7019</v>
      </c>
      <c r="E1121" t="s">
        <v>7017</v>
      </c>
      <c r="F1121" t="s">
        <v>7020</v>
      </c>
      <c r="G1121" t="s">
        <v>54</v>
      </c>
      <c r="H1121" t="s">
        <v>7690</v>
      </c>
      <c r="I1121" t="s">
        <v>7021</v>
      </c>
    </row>
    <row r="1122" spans="1:9" x14ac:dyDescent="0.25">
      <c r="A1122" s="5">
        <v>8657788440886</v>
      </c>
      <c r="B1122" t="s">
        <v>7023</v>
      </c>
      <c r="C1122" t="s">
        <v>7024</v>
      </c>
      <c r="D1122" t="s">
        <v>7025</v>
      </c>
      <c r="E1122" t="s">
        <v>7022</v>
      </c>
      <c r="F1122" t="s">
        <v>7026</v>
      </c>
      <c r="G1122" t="s">
        <v>54</v>
      </c>
      <c r="H1122" t="s">
        <v>7690</v>
      </c>
      <c r="I1122" t="s">
        <v>7027</v>
      </c>
    </row>
    <row r="1123" spans="1:9" x14ac:dyDescent="0.25">
      <c r="A1123" s="5">
        <v>8657786992675</v>
      </c>
      <c r="B1123" t="s">
        <v>7029</v>
      </c>
      <c r="C1123" t="s">
        <v>7030</v>
      </c>
      <c r="D1123" t="s">
        <v>7031</v>
      </c>
      <c r="E1123" t="s">
        <v>7028</v>
      </c>
      <c r="F1123" t="s">
        <v>7032</v>
      </c>
      <c r="G1123" t="s">
        <v>54</v>
      </c>
      <c r="H1123" t="s">
        <v>7690</v>
      </c>
      <c r="I1123" t="s">
        <v>7033</v>
      </c>
    </row>
    <row r="1124" spans="1:9" x14ac:dyDescent="0.25">
      <c r="A1124" s="5">
        <v>8613968802477</v>
      </c>
      <c r="B1124" t="s">
        <v>7035</v>
      </c>
      <c r="C1124" t="s">
        <v>7036</v>
      </c>
      <c r="D1124" t="s">
        <v>7037</v>
      </c>
      <c r="E1124" t="s">
        <v>7034</v>
      </c>
      <c r="F1124" t="s">
        <v>7038</v>
      </c>
      <c r="G1124" t="s">
        <v>54</v>
      </c>
      <c r="H1124" t="s">
        <v>7690</v>
      </c>
      <c r="I1124" t="s">
        <v>7039</v>
      </c>
    </row>
    <row r="1125" spans="1:9" x14ac:dyDescent="0.25">
      <c r="A1125" s="5">
        <v>8657786663550</v>
      </c>
      <c r="B1125" t="s">
        <v>7041</v>
      </c>
      <c r="C1125" t="s">
        <v>7042</v>
      </c>
      <c r="D1125" t="s">
        <v>7043</v>
      </c>
      <c r="E1125" t="s">
        <v>7040</v>
      </c>
      <c r="F1125" t="s">
        <v>7044</v>
      </c>
      <c r="G1125" t="s">
        <v>54</v>
      </c>
      <c r="H1125" t="s">
        <v>7690</v>
      </c>
      <c r="I1125" t="s">
        <v>7045</v>
      </c>
    </row>
    <row r="1126" spans="1:9" x14ac:dyDescent="0.25">
      <c r="A1126" s="5">
        <v>57788720469</v>
      </c>
      <c r="B1126" t="s">
        <v>7047</v>
      </c>
      <c r="D1126" t="s">
        <v>7048</v>
      </c>
      <c r="E1126" t="s">
        <v>7046</v>
      </c>
      <c r="F1126" t="s">
        <v>7049</v>
      </c>
      <c r="G1126" t="s">
        <v>54</v>
      </c>
      <c r="H1126" t="s">
        <v>7690</v>
      </c>
      <c r="I1126" t="s">
        <v>7050</v>
      </c>
    </row>
    <row r="1127" spans="1:9" x14ac:dyDescent="0.25">
      <c r="A1127" s="5">
        <v>8657788987366</v>
      </c>
      <c r="B1127" t="s">
        <v>7052</v>
      </c>
      <c r="C1127" t="s">
        <v>7053</v>
      </c>
      <c r="D1127" t="s">
        <v>7054</v>
      </c>
      <c r="E1127" t="s">
        <v>7051</v>
      </c>
      <c r="F1127" t="s">
        <v>7055</v>
      </c>
      <c r="G1127" t="s">
        <v>54</v>
      </c>
      <c r="H1127" t="s">
        <v>7690</v>
      </c>
      <c r="I1127" t="s">
        <v>7056</v>
      </c>
    </row>
    <row r="1128" spans="1:9" x14ac:dyDescent="0.25">
      <c r="A1128" s="5">
        <v>8657786088039</v>
      </c>
      <c r="B1128" t="s">
        <v>7058</v>
      </c>
      <c r="D1128" t="s">
        <v>7059</v>
      </c>
      <c r="E1128" t="s">
        <v>7057</v>
      </c>
      <c r="F1128" t="s">
        <v>7060</v>
      </c>
      <c r="G1128" t="s">
        <v>54</v>
      </c>
      <c r="H1128" t="s">
        <v>7690</v>
      </c>
      <c r="I1128" t="s">
        <v>7061</v>
      </c>
    </row>
    <row r="1129" spans="1:9" x14ac:dyDescent="0.25">
      <c r="A1129" s="5">
        <v>15157760006</v>
      </c>
      <c r="B1129" t="s">
        <v>7063</v>
      </c>
      <c r="D1129" t="s">
        <v>7064</v>
      </c>
      <c r="E1129" t="s">
        <v>7062</v>
      </c>
      <c r="F1129" t="s">
        <v>7065</v>
      </c>
      <c r="G1129" t="s">
        <v>54</v>
      </c>
      <c r="H1129" t="s">
        <v>7690</v>
      </c>
      <c r="I1129" t="s">
        <v>7066</v>
      </c>
    </row>
    <row r="1130" spans="1:9" x14ac:dyDescent="0.25">
      <c r="A1130" s="5">
        <v>8657788920100</v>
      </c>
      <c r="B1130" t="s">
        <v>7068</v>
      </c>
      <c r="C1130" t="s">
        <v>7069</v>
      </c>
      <c r="D1130" t="s">
        <v>7070</v>
      </c>
      <c r="E1130" t="s">
        <v>7067</v>
      </c>
      <c r="F1130" t="s">
        <v>7071</v>
      </c>
      <c r="G1130" t="s">
        <v>54</v>
      </c>
      <c r="H1130" t="s">
        <v>7690</v>
      </c>
      <c r="I1130" t="s">
        <v>7072</v>
      </c>
    </row>
    <row r="1131" spans="1:9" x14ac:dyDescent="0.25">
      <c r="A1131" s="5">
        <v>8615258671443</v>
      </c>
      <c r="B1131" t="s">
        <v>7074</v>
      </c>
      <c r="D1131" t="s">
        <v>7075</v>
      </c>
      <c r="E1131" t="s">
        <v>7073</v>
      </c>
      <c r="F1131" t="s">
        <v>7076</v>
      </c>
      <c r="G1131" t="s">
        <v>54</v>
      </c>
      <c r="H1131" t="s">
        <v>7690</v>
      </c>
      <c r="I1131" t="s">
        <v>7077</v>
      </c>
    </row>
    <row r="1132" spans="1:9" x14ac:dyDescent="0.25">
      <c r="A1132" s="5">
        <v>8657788939808</v>
      </c>
      <c r="B1132" t="s">
        <v>7079</v>
      </c>
      <c r="C1132" t="s">
        <v>7080</v>
      </c>
      <c r="D1132" t="s">
        <v>7081</v>
      </c>
      <c r="E1132" t="s">
        <v>7078</v>
      </c>
      <c r="F1132" t="s">
        <v>7082</v>
      </c>
      <c r="G1132" t="s">
        <v>54</v>
      </c>
      <c r="H1132" t="s">
        <v>7690</v>
      </c>
      <c r="I1132" t="s">
        <v>7083</v>
      </c>
    </row>
    <row r="1133" spans="1:9" x14ac:dyDescent="0.25">
      <c r="A1133" s="5">
        <v>8613587867728</v>
      </c>
      <c r="B1133" t="s">
        <v>7085</v>
      </c>
      <c r="D1133" t="s">
        <v>7086</v>
      </c>
      <c r="E1133" t="s">
        <v>7084</v>
      </c>
      <c r="F1133" t="s">
        <v>7087</v>
      </c>
      <c r="G1133" t="s">
        <v>54</v>
      </c>
      <c r="H1133" t="s">
        <v>7690</v>
      </c>
      <c r="I1133" t="s">
        <v>7088</v>
      </c>
    </row>
    <row r="1134" spans="1:9" x14ac:dyDescent="0.25">
      <c r="A1134" s="5">
        <v>8657786660016</v>
      </c>
      <c r="B1134" t="s">
        <v>7090</v>
      </c>
      <c r="C1134" t="s">
        <v>7091</v>
      </c>
      <c r="D1134" t="s">
        <v>7092</v>
      </c>
      <c r="E1134" t="s">
        <v>7089</v>
      </c>
      <c r="F1134" t="s">
        <v>7093</v>
      </c>
      <c r="G1134" t="s">
        <v>54</v>
      </c>
      <c r="H1134" t="s">
        <v>7690</v>
      </c>
      <c r="I1134" t="s">
        <v>7094</v>
      </c>
    </row>
    <row r="1135" spans="1:9" x14ac:dyDescent="0.25">
      <c r="A1135" s="5">
        <v>8657786586008</v>
      </c>
      <c r="B1135" t="s">
        <v>7096</v>
      </c>
      <c r="C1135" t="s">
        <v>7097</v>
      </c>
      <c r="D1135" t="s">
        <v>7098</v>
      </c>
      <c r="E1135" t="s">
        <v>7095</v>
      </c>
      <c r="F1135" t="s">
        <v>7099</v>
      </c>
      <c r="G1135" t="s">
        <v>54</v>
      </c>
      <c r="H1135" t="s">
        <v>7690</v>
      </c>
      <c r="I1135" t="s">
        <v>7100</v>
      </c>
    </row>
    <row r="1136" spans="1:9" x14ac:dyDescent="0.25">
      <c r="A1136" s="5">
        <v>8657755571100</v>
      </c>
      <c r="B1136" t="s">
        <v>7102</v>
      </c>
      <c r="D1136" t="s">
        <v>7103</v>
      </c>
      <c r="E1136" t="s">
        <v>7101</v>
      </c>
      <c r="F1136" t="s">
        <v>7104</v>
      </c>
      <c r="G1136" t="s">
        <v>54</v>
      </c>
      <c r="H1136" t="s">
        <v>7690</v>
      </c>
      <c r="I1136" t="s">
        <v>6967</v>
      </c>
    </row>
    <row r="1137" spans="1:9" x14ac:dyDescent="0.25">
      <c r="A1137" s="5">
        <v>8615088911776</v>
      </c>
      <c r="B1137" t="s">
        <v>7106</v>
      </c>
      <c r="C1137" t="s">
        <v>7107</v>
      </c>
      <c r="D1137" t="s">
        <v>7108</v>
      </c>
      <c r="E1137" t="s">
        <v>7105</v>
      </c>
      <c r="F1137" t="s">
        <v>7109</v>
      </c>
      <c r="G1137" t="s">
        <v>54</v>
      </c>
      <c r="H1137" t="s">
        <v>7690</v>
      </c>
      <c r="I1137" t="s">
        <v>7110</v>
      </c>
    </row>
    <row r="1138" spans="1:9" x14ac:dyDescent="0.25">
      <c r="A1138" s="5">
        <v>15967445310</v>
      </c>
      <c r="B1138" t="s">
        <v>7112</v>
      </c>
      <c r="C1138" t="s">
        <v>7113</v>
      </c>
      <c r="D1138" t="s">
        <v>7114</v>
      </c>
      <c r="E1138" t="s">
        <v>7111</v>
      </c>
      <c r="F1138" t="s">
        <v>7115</v>
      </c>
      <c r="G1138" t="s">
        <v>54</v>
      </c>
      <c r="H1138" t="s">
        <v>7690</v>
      </c>
      <c r="I1138" t="s">
        <v>7116</v>
      </c>
    </row>
    <row r="1139" spans="1:9" x14ac:dyDescent="0.25">
      <c r="A1139" s="5">
        <v>8618668776116</v>
      </c>
      <c r="B1139" t="s">
        <v>7118</v>
      </c>
      <c r="C1139" t="s">
        <v>7119</v>
      </c>
      <c r="D1139" t="s">
        <v>7120</v>
      </c>
      <c r="E1139" t="s">
        <v>7117</v>
      </c>
      <c r="F1139" t="s">
        <v>7121</v>
      </c>
      <c r="G1139" t="s">
        <v>54</v>
      </c>
      <c r="H1139" t="s">
        <v>7690</v>
      </c>
      <c r="I1139" t="s">
        <v>7122</v>
      </c>
    </row>
    <row r="1140" spans="1:9" x14ac:dyDescent="0.25">
      <c r="A1140" s="5">
        <v>8657789850775</v>
      </c>
      <c r="B1140" t="s">
        <v>7124</v>
      </c>
      <c r="C1140" t="s">
        <v>7125</v>
      </c>
      <c r="D1140" t="s">
        <v>7126</v>
      </c>
      <c r="E1140" t="s">
        <v>7123</v>
      </c>
      <c r="F1140" t="s">
        <v>7127</v>
      </c>
      <c r="G1140" t="s">
        <v>54</v>
      </c>
      <c r="H1140" t="s">
        <v>7690</v>
      </c>
      <c r="I1140" t="s">
        <v>7128</v>
      </c>
    </row>
    <row r="1141" spans="1:9" x14ac:dyDescent="0.25">
      <c r="A1141" s="5">
        <v>8615869152684</v>
      </c>
      <c r="B1141" t="s">
        <v>7130</v>
      </c>
      <c r="D1141" t="s">
        <v>7131</v>
      </c>
      <c r="E1141" t="s">
        <v>7129</v>
      </c>
      <c r="F1141" t="s">
        <v>7132</v>
      </c>
      <c r="G1141" t="s">
        <v>54</v>
      </c>
      <c r="H1141" t="s">
        <v>7690</v>
      </c>
      <c r="I1141" t="s">
        <v>7133</v>
      </c>
    </row>
    <row r="1142" spans="1:9" x14ac:dyDescent="0.25">
      <c r="A1142" s="5">
        <v>8657786666809</v>
      </c>
      <c r="B1142" t="s">
        <v>7135</v>
      </c>
      <c r="C1142" t="s">
        <v>7136</v>
      </c>
      <c r="D1142" t="s">
        <v>7137</v>
      </c>
      <c r="E1142" t="s">
        <v>7134</v>
      </c>
      <c r="F1142" t="s">
        <v>7138</v>
      </c>
      <c r="G1142" t="s">
        <v>54</v>
      </c>
      <c r="H1142" t="s">
        <v>7690</v>
      </c>
      <c r="I1142" t="s">
        <v>7139</v>
      </c>
    </row>
    <row r="1143" spans="1:9" x14ac:dyDescent="0.25">
      <c r="A1143" s="5">
        <v>15888298110</v>
      </c>
      <c r="B1143" t="s">
        <v>7141</v>
      </c>
      <c r="D1143" t="s">
        <v>7142</v>
      </c>
      <c r="E1143" t="s">
        <v>7140</v>
      </c>
      <c r="F1143" t="s">
        <v>7143</v>
      </c>
      <c r="G1143" t="s">
        <v>54</v>
      </c>
      <c r="H1143" t="s">
        <v>7690</v>
      </c>
      <c r="I1143" t="s">
        <v>7144</v>
      </c>
    </row>
    <row r="1144" spans="1:9" x14ac:dyDescent="0.25">
      <c r="A1144" s="5">
        <v>1373833262</v>
      </c>
      <c r="B1144" t="s">
        <v>7146</v>
      </c>
      <c r="C1144" t="s">
        <v>7147</v>
      </c>
      <c r="D1144" t="s">
        <v>7148</v>
      </c>
      <c r="E1144" t="s">
        <v>7145</v>
      </c>
      <c r="F1144" t="s">
        <v>7149</v>
      </c>
      <c r="G1144" t="s">
        <v>817</v>
      </c>
      <c r="H1144" t="s">
        <v>7690</v>
      </c>
      <c r="I1144" t="s">
        <v>7150</v>
      </c>
    </row>
    <row r="1145" spans="1:9" x14ac:dyDescent="0.25">
      <c r="A1145" s="5">
        <v>8613706672685</v>
      </c>
      <c r="B1145" t="s">
        <v>7152</v>
      </c>
      <c r="D1145" t="s">
        <v>7153</v>
      </c>
      <c r="E1145" t="s">
        <v>7151</v>
      </c>
      <c r="F1145" t="s">
        <v>7154</v>
      </c>
      <c r="G1145" t="s">
        <v>54</v>
      </c>
      <c r="H1145" t="s">
        <v>7690</v>
      </c>
      <c r="I1145" t="s">
        <v>7155</v>
      </c>
    </row>
    <row r="1146" spans="1:9" x14ac:dyDescent="0.25">
      <c r="A1146" s="5">
        <v>8657786290121</v>
      </c>
      <c r="B1146" t="s">
        <v>7157</v>
      </c>
      <c r="C1146" t="s">
        <v>7158</v>
      </c>
      <c r="D1146" t="s">
        <v>7159</v>
      </c>
      <c r="E1146" t="s">
        <v>7156</v>
      </c>
      <c r="F1146" t="s">
        <v>7160</v>
      </c>
      <c r="G1146" t="s">
        <v>54</v>
      </c>
      <c r="H1146" t="s">
        <v>7690</v>
      </c>
      <c r="I1146" t="s">
        <v>7161</v>
      </c>
    </row>
    <row r="1147" spans="1:9" x14ac:dyDescent="0.25">
      <c r="A1147" s="5">
        <v>8657788917115</v>
      </c>
      <c r="B1147" t="s">
        <v>7163</v>
      </c>
      <c r="D1147" t="s">
        <v>7164</v>
      </c>
      <c r="E1147" t="s">
        <v>7162</v>
      </c>
      <c r="F1147" t="s">
        <v>7165</v>
      </c>
      <c r="G1147" t="s">
        <v>817</v>
      </c>
      <c r="H1147" t="s">
        <v>7690</v>
      </c>
      <c r="I1147" t="s">
        <v>7166</v>
      </c>
    </row>
    <row r="1148" spans="1:9" x14ac:dyDescent="0.25">
      <c r="A1148" s="5">
        <v>8613857792718</v>
      </c>
      <c r="B1148" t="s">
        <v>7168</v>
      </c>
      <c r="D1148" t="s">
        <v>7169</v>
      </c>
      <c r="E1148" t="s">
        <v>7167</v>
      </c>
      <c r="F1148" t="s">
        <v>7170</v>
      </c>
      <c r="G1148" t="s">
        <v>54</v>
      </c>
      <c r="H1148" t="s">
        <v>7690</v>
      </c>
      <c r="I1148" t="s">
        <v>7171</v>
      </c>
    </row>
    <row r="1149" spans="1:9" x14ac:dyDescent="0.25">
      <c r="A1149" s="5">
        <v>8657786600571</v>
      </c>
      <c r="B1149" t="s">
        <v>7173</v>
      </c>
      <c r="C1149" t="s">
        <v>7174</v>
      </c>
      <c r="D1149" t="s">
        <v>7175</v>
      </c>
      <c r="E1149" t="s">
        <v>7172</v>
      </c>
      <c r="F1149" t="s">
        <v>7176</v>
      </c>
      <c r="G1149" t="s">
        <v>7177</v>
      </c>
      <c r="H1149" t="s">
        <v>7690</v>
      </c>
      <c r="I1149" t="s">
        <v>7178</v>
      </c>
    </row>
    <row r="1150" spans="1:9" x14ac:dyDescent="0.25">
      <c r="A1150" s="5">
        <v>13706696540</v>
      </c>
      <c r="B1150" t="s">
        <v>7180</v>
      </c>
      <c r="C1150" t="s">
        <v>7181</v>
      </c>
      <c r="D1150" t="s">
        <v>7182</v>
      </c>
      <c r="E1150" t="s">
        <v>7179</v>
      </c>
      <c r="F1150" t="s">
        <v>7183</v>
      </c>
      <c r="G1150" t="s">
        <v>54</v>
      </c>
      <c r="H1150" t="s">
        <v>7690</v>
      </c>
      <c r="I1150" t="s">
        <v>7184</v>
      </c>
    </row>
    <row r="1151" spans="1:9" x14ac:dyDescent="0.25">
      <c r="A1151" s="5">
        <v>8657755575968</v>
      </c>
      <c r="B1151" t="s">
        <v>7186</v>
      </c>
      <c r="C1151" t="s">
        <v>7187</v>
      </c>
      <c r="D1151" t="s">
        <v>7188</v>
      </c>
      <c r="E1151" t="s">
        <v>7185</v>
      </c>
      <c r="F1151" t="s">
        <v>7189</v>
      </c>
      <c r="G1151" t="s">
        <v>54</v>
      </c>
      <c r="H1151" t="s">
        <v>7690</v>
      </c>
      <c r="I1151" t="s">
        <v>7190</v>
      </c>
    </row>
    <row r="1152" spans="1:9" x14ac:dyDescent="0.25">
      <c r="A1152" s="5">
        <v>57786418820</v>
      </c>
      <c r="B1152" t="s">
        <v>7192</v>
      </c>
      <c r="C1152" t="s">
        <v>7193</v>
      </c>
      <c r="D1152" t="s">
        <v>7194</v>
      </c>
      <c r="E1152" t="s">
        <v>7191</v>
      </c>
      <c r="F1152" t="s">
        <v>7195</v>
      </c>
      <c r="G1152" t="s">
        <v>54</v>
      </c>
      <c r="H1152" t="s">
        <v>7690</v>
      </c>
      <c r="I1152" t="s">
        <v>7196</v>
      </c>
    </row>
    <row r="1153" spans="1:9" x14ac:dyDescent="0.25">
      <c r="A1153" s="5">
        <v>8657785191605</v>
      </c>
      <c r="B1153" t="s">
        <v>7198</v>
      </c>
      <c r="C1153" t="s">
        <v>7199</v>
      </c>
      <c r="D1153" t="s">
        <v>7200</v>
      </c>
      <c r="E1153" t="s">
        <v>7197</v>
      </c>
      <c r="F1153" t="s">
        <v>7201</v>
      </c>
      <c r="G1153" t="s">
        <v>54</v>
      </c>
      <c r="H1153" t="s">
        <v>7690</v>
      </c>
      <c r="I1153" t="s">
        <v>7202</v>
      </c>
    </row>
    <row r="1154" spans="1:9" x14ac:dyDescent="0.25">
      <c r="A1154" s="5">
        <v>5143830042</v>
      </c>
      <c r="B1154" t="s">
        <v>7204</v>
      </c>
      <c r="C1154" t="s">
        <v>7205</v>
      </c>
      <c r="D1154" t="s">
        <v>7206</v>
      </c>
      <c r="E1154" t="s">
        <v>7203</v>
      </c>
      <c r="F1154" t="s">
        <v>7207</v>
      </c>
      <c r="G1154" t="s">
        <v>7208</v>
      </c>
      <c r="H1154" t="s">
        <v>237</v>
      </c>
      <c r="I1154" t="s">
        <v>7209</v>
      </c>
    </row>
    <row r="1155" spans="1:9" x14ac:dyDescent="0.25">
      <c r="A1155" s="5">
        <v>85223455086</v>
      </c>
      <c r="B1155" t="s">
        <v>7211</v>
      </c>
      <c r="C1155" t="s">
        <v>7212</v>
      </c>
      <c r="D1155" t="s">
        <v>7213</v>
      </c>
      <c r="E1155" t="s">
        <v>7210</v>
      </c>
      <c r="F1155" t="s">
        <v>7214</v>
      </c>
      <c r="G1155" t="s">
        <v>40</v>
      </c>
      <c r="H1155" t="s">
        <v>40</v>
      </c>
      <c r="I1155" t="s">
        <v>7215</v>
      </c>
    </row>
    <row r="1156" spans="1:9" x14ac:dyDescent="0.25">
      <c r="A1156" s="5">
        <v>49625165826</v>
      </c>
      <c r="B1156" t="s">
        <v>7217</v>
      </c>
      <c r="C1156" t="s">
        <v>7218</v>
      </c>
      <c r="D1156" t="s">
        <v>7219</v>
      </c>
      <c r="E1156" t="s">
        <v>7216</v>
      </c>
      <c r="F1156" t="s">
        <v>7220</v>
      </c>
      <c r="G1156" t="s">
        <v>7221</v>
      </c>
      <c r="H1156" t="s">
        <v>7697</v>
      </c>
      <c r="I1156" t="s">
        <v>7222</v>
      </c>
    </row>
    <row r="1157" spans="1:9" x14ac:dyDescent="0.25">
      <c r="A1157" s="5">
        <v>441296668074</v>
      </c>
      <c r="B1157" t="s">
        <v>7224</v>
      </c>
      <c r="C1157" t="s">
        <v>7225</v>
      </c>
      <c r="D1157" t="s">
        <v>7226</v>
      </c>
      <c r="E1157" t="s">
        <v>7223</v>
      </c>
      <c r="F1157" t="s">
        <v>7227</v>
      </c>
      <c r="G1157" t="s">
        <v>7228</v>
      </c>
      <c r="H1157" t="s">
        <v>7709</v>
      </c>
      <c r="I1157" t="s">
        <v>7229</v>
      </c>
    </row>
    <row r="1158" spans="1:9" x14ac:dyDescent="0.25">
      <c r="A1158" s="5">
        <v>34938869110</v>
      </c>
      <c r="B1158" t="s">
        <v>7231</v>
      </c>
      <c r="C1158" t="s">
        <v>7232</v>
      </c>
      <c r="D1158" t="s">
        <v>7233</v>
      </c>
      <c r="E1158" t="s">
        <v>7230</v>
      </c>
      <c r="F1158" t="s">
        <v>7234</v>
      </c>
      <c r="G1158" t="s">
        <v>7235</v>
      </c>
      <c r="H1158" t="s">
        <v>7711</v>
      </c>
      <c r="I1158" t="s">
        <v>7236</v>
      </c>
    </row>
    <row r="1159" spans="1:9" x14ac:dyDescent="0.25">
      <c r="A1159" s="5">
        <v>82533523842</v>
      </c>
      <c r="B1159" t="s">
        <v>7238</v>
      </c>
      <c r="D1159" t="s">
        <v>7239</v>
      </c>
      <c r="E1159" t="s">
        <v>7237</v>
      </c>
      <c r="F1159" t="s">
        <v>7240</v>
      </c>
      <c r="G1159" t="s">
        <v>434</v>
      </c>
      <c r="H1159" t="s">
        <v>7691</v>
      </c>
      <c r="I1159" t="s">
        <v>7241</v>
      </c>
    </row>
    <row r="1160" spans="1:9" x14ac:dyDescent="0.25">
      <c r="A1160" s="5">
        <v>82319861138</v>
      </c>
      <c r="B1160" t="s">
        <v>7243</v>
      </c>
      <c r="C1160" t="s">
        <v>7244</v>
      </c>
      <c r="D1160" t="s">
        <v>7245</v>
      </c>
      <c r="E1160" t="s">
        <v>7242</v>
      </c>
      <c r="F1160" t="s">
        <v>7246</v>
      </c>
      <c r="G1160" t="s">
        <v>7247</v>
      </c>
      <c r="H1160" t="s">
        <v>7691</v>
      </c>
      <c r="I1160" t="s">
        <v>7248</v>
      </c>
    </row>
    <row r="1161" spans="1:9" x14ac:dyDescent="0.25">
      <c r="A1161" s="5">
        <v>821031452565</v>
      </c>
      <c r="B1161" t="s">
        <v>7250</v>
      </c>
      <c r="D1161" t="s">
        <v>7251</v>
      </c>
      <c r="E1161" t="s">
        <v>7249</v>
      </c>
      <c r="F1161" t="s">
        <v>7252</v>
      </c>
      <c r="G1161" t="s">
        <v>7253</v>
      </c>
      <c r="H1161" t="s">
        <v>7691</v>
      </c>
      <c r="I1161" t="s">
        <v>7254</v>
      </c>
    </row>
    <row r="1162" spans="1:9" x14ac:dyDescent="0.25">
      <c r="A1162" s="5">
        <v>8618921103867</v>
      </c>
      <c r="B1162" t="s">
        <v>7256</v>
      </c>
      <c r="D1162" t="s">
        <v>7257</v>
      </c>
      <c r="E1162" t="s">
        <v>7255</v>
      </c>
      <c r="F1162" t="s">
        <v>7258</v>
      </c>
      <c r="G1162" t="s">
        <v>2836</v>
      </c>
      <c r="H1162" t="s">
        <v>7690</v>
      </c>
      <c r="I1162" t="s">
        <v>7259</v>
      </c>
    </row>
    <row r="1163" spans="1:9" x14ac:dyDescent="0.25">
      <c r="A1163" s="5">
        <v>8651088213702</v>
      </c>
      <c r="B1163" t="s">
        <v>7261</v>
      </c>
      <c r="C1163" t="s">
        <v>7262</v>
      </c>
      <c r="D1163" t="s">
        <v>7263</v>
      </c>
      <c r="E1163" t="s">
        <v>7260</v>
      </c>
      <c r="F1163" t="s">
        <v>7264</v>
      </c>
      <c r="G1163" t="s">
        <v>2836</v>
      </c>
      <c r="H1163" t="s">
        <v>7690</v>
      </c>
      <c r="I1163" t="s">
        <v>7265</v>
      </c>
    </row>
    <row r="1164" spans="1:9" x14ac:dyDescent="0.25">
      <c r="A1164" s="5">
        <v>8651083776962</v>
      </c>
      <c r="B1164" t="s">
        <v>7267</v>
      </c>
      <c r="C1164" t="s">
        <v>7268</v>
      </c>
      <c r="D1164" t="s">
        <v>7269</v>
      </c>
      <c r="E1164" t="s">
        <v>7266</v>
      </c>
      <c r="F1164" t="s">
        <v>7270</v>
      </c>
      <c r="G1164" t="s">
        <v>2836</v>
      </c>
      <c r="H1164" t="s">
        <v>7690</v>
      </c>
      <c r="I1164" t="s">
        <v>7271</v>
      </c>
    </row>
    <row r="1165" spans="1:9" x14ac:dyDescent="0.25">
      <c r="A1165" s="5">
        <v>86051083798283</v>
      </c>
      <c r="B1165" t="s">
        <v>7273</v>
      </c>
      <c r="C1165" t="s">
        <v>7274</v>
      </c>
      <c r="D1165" t="s">
        <v>7275</v>
      </c>
      <c r="E1165" t="s">
        <v>7272</v>
      </c>
      <c r="F1165" t="s">
        <v>7276</v>
      </c>
      <c r="G1165" t="s">
        <v>2836</v>
      </c>
      <c r="H1165" t="s">
        <v>7690</v>
      </c>
      <c r="I1165" t="s">
        <v>7277</v>
      </c>
    </row>
    <row r="1166" spans="1:9" x14ac:dyDescent="0.25">
      <c r="A1166" s="5">
        <v>8618706198359</v>
      </c>
      <c r="B1166" t="s">
        <v>7279</v>
      </c>
      <c r="C1166" t="s">
        <v>7280</v>
      </c>
      <c r="D1166" t="s">
        <v>7281</v>
      </c>
      <c r="E1166" t="s">
        <v>7278</v>
      </c>
      <c r="F1166" t="s">
        <v>7282</v>
      </c>
      <c r="G1166" t="s">
        <v>2836</v>
      </c>
      <c r="H1166" t="s">
        <v>7690</v>
      </c>
      <c r="I1166" t="s">
        <v>7283</v>
      </c>
    </row>
    <row r="1167" spans="1:9" x14ac:dyDescent="0.25">
      <c r="A1167" s="5">
        <v>8615961858215</v>
      </c>
      <c r="B1167" t="s">
        <v>7285</v>
      </c>
      <c r="D1167" t="s">
        <v>7286</v>
      </c>
      <c r="E1167" t="s">
        <v>7284</v>
      </c>
      <c r="F1167" t="s">
        <v>7287</v>
      </c>
      <c r="G1167" t="s">
        <v>2836</v>
      </c>
      <c r="H1167" t="s">
        <v>7690</v>
      </c>
      <c r="I1167" t="s">
        <v>7288</v>
      </c>
    </row>
    <row r="1168" spans="1:9" x14ac:dyDescent="0.25">
      <c r="A1168" s="5">
        <v>8651088215502</v>
      </c>
      <c r="B1168" t="s">
        <v>7290</v>
      </c>
      <c r="C1168" t="s">
        <v>7291</v>
      </c>
      <c r="D1168" t="s">
        <v>7292</v>
      </c>
      <c r="E1168" t="s">
        <v>7289</v>
      </c>
      <c r="F1168" t="s">
        <v>7293</v>
      </c>
      <c r="G1168" t="s">
        <v>2836</v>
      </c>
      <c r="H1168" t="s">
        <v>7690</v>
      </c>
      <c r="I1168" t="s">
        <v>7294</v>
      </c>
    </row>
    <row r="1169" spans="1:9" x14ac:dyDescent="0.25">
      <c r="A1169" s="5">
        <v>8651088155910</v>
      </c>
      <c r="B1169" t="s">
        <v>7296</v>
      </c>
      <c r="D1169" t="s">
        <v>7297</v>
      </c>
      <c r="E1169" t="s">
        <v>7295</v>
      </c>
      <c r="F1169" t="s">
        <v>7298</v>
      </c>
      <c r="G1169" t="s">
        <v>2836</v>
      </c>
      <c r="H1169" t="s">
        <v>7690</v>
      </c>
      <c r="I1169" t="s">
        <v>7299</v>
      </c>
    </row>
    <row r="1170" spans="1:9" x14ac:dyDescent="0.25">
      <c r="A1170" s="5">
        <v>8613917016023</v>
      </c>
      <c r="B1170" t="s">
        <v>7301</v>
      </c>
      <c r="C1170" t="s">
        <v>7302</v>
      </c>
      <c r="D1170" t="s">
        <v>7303</v>
      </c>
      <c r="E1170" t="s">
        <v>7300</v>
      </c>
      <c r="F1170" t="s">
        <v>7304</v>
      </c>
      <c r="G1170" t="s">
        <v>2836</v>
      </c>
      <c r="H1170" t="s">
        <v>7690</v>
      </c>
      <c r="I1170" t="s">
        <v>7305</v>
      </c>
    </row>
    <row r="1171" spans="1:9" x14ac:dyDescent="0.25">
      <c r="A1171" s="5">
        <v>8618951519266</v>
      </c>
      <c r="B1171" t="s">
        <v>7307</v>
      </c>
      <c r="C1171" t="s">
        <v>7308</v>
      </c>
      <c r="D1171" t="s">
        <v>7309</v>
      </c>
      <c r="E1171" t="s">
        <v>7306</v>
      </c>
      <c r="F1171" t="s">
        <v>7310</v>
      </c>
      <c r="G1171" t="s">
        <v>2836</v>
      </c>
      <c r="H1171" t="s">
        <v>7690</v>
      </c>
      <c r="I1171" t="s">
        <v>7311</v>
      </c>
    </row>
    <row r="1172" spans="1:9" x14ac:dyDescent="0.25">
      <c r="A1172" s="5">
        <v>8651088652996</v>
      </c>
      <c r="B1172" t="s">
        <v>7313</v>
      </c>
      <c r="D1172" t="s">
        <v>7314</v>
      </c>
      <c r="E1172" t="s">
        <v>7312</v>
      </c>
      <c r="F1172" t="s">
        <v>7315</v>
      </c>
      <c r="G1172" t="s">
        <v>2836</v>
      </c>
      <c r="H1172" t="s">
        <v>7690</v>
      </c>
      <c r="I1172" t="s">
        <v>7316</v>
      </c>
    </row>
    <row r="1173" spans="1:9" x14ac:dyDescent="0.25">
      <c r="A1173" s="5">
        <v>33254464877</v>
      </c>
      <c r="B1173" t="s">
        <v>7318</v>
      </c>
      <c r="C1173" t="s">
        <v>7319</v>
      </c>
      <c r="D1173" t="s">
        <v>7320</v>
      </c>
      <c r="E1173" t="s">
        <v>7317</v>
      </c>
      <c r="F1173" t="s">
        <v>7321</v>
      </c>
      <c r="G1173" t="s">
        <v>7322</v>
      </c>
      <c r="H1173" t="s">
        <v>7696</v>
      </c>
      <c r="I1173" t="s">
        <v>7323</v>
      </c>
    </row>
    <row r="1174" spans="1:9" x14ac:dyDescent="0.25">
      <c r="A1174" s="5">
        <v>34932953352</v>
      </c>
      <c r="B1174" t="s">
        <v>7325</v>
      </c>
      <c r="C1174" t="s">
        <v>7326</v>
      </c>
      <c r="D1174" t="s">
        <v>7327</v>
      </c>
      <c r="E1174" t="s">
        <v>7324</v>
      </c>
      <c r="F1174" t="s">
        <v>7328</v>
      </c>
      <c r="G1174" t="s">
        <v>1912</v>
      </c>
      <c r="H1174" t="s">
        <v>7711</v>
      </c>
      <c r="I1174" t="s">
        <v>7329</v>
      </c>
    </row>
    <row r="1175" spans="1:9" x14ac:dyDescent="0.25">
      <c r="A1175" s="5">
        <v>865926228826</v>
      </c>
      <c r="B1175" t="s">
        <v>7331</v>
      </c>
      <c r="D1175" t="s">
        <v>7332</v>
      </c>
      <c r="E1175" t="s">
        <v>7330</v>
      </c>
      <c r="F1175" t="s">
        <v>7333</v>
      </c>
      <c r="G1175" t="s">
        <v>798</v>
      </c>
      <c r="H1175" t="s">
        <v>7690</v>
      </c>
      <c r="I1175" t="s">
        <v>7334</v>
      </c>
    </row>
    <row r="1176" spans="1:9" x14ac:dyDescent="0.25">
      <c r="A1176" s="5">
        <v>8618950011552</v>
      </c>
      <c r="B1176" t="s">
        <v>7336</v>
      </c>
      <c r="C1176" t="s">
        <v>7337</v>
      </c>
      <c r="D1176" t="s">
        <v>7338</v>
      </c>
      <c r="E1176" t="s">
        <v>7335</v>
      </c>
      <c r="F1176" t="s">
        <v>7339</v>
      </c>
      <c r="G1176" t="s">
        <v>798</v>
      </c>
      <c r="H1176" t="s">
        <v>7690</v>
      </c>
      <c r="I1176" t="s">
        <v>7340</v>
      </c>
    </row>
    <row r="1177" spans="1:9" x14ac:dyDescent="0.25">
      <c r="A1177" s="5">
        <v>8618059879110</v>
      </c>
      <c r="B1177" t="s">
        <v>7342</v>
      </c>
      <c r="C1177" t="s">
        <v>7343</v>
      </c>
      <c r="D1177" t="s">
        <v>7344</v>
      </c>
      <c r="E1177" t="s">
        <v>7341</v>
      </c>
      <c r="F1177" t="s">
        <v>7345</v>
      </c>
      <c r="G1177" t="s">
        <v>798</v>
      </c>
      <c r="H1177" t="s">
        <v>7690</v>
      </c>
      <c r="I1177" t="s">
        <v>7346</v>
      </c>
    </row>
    <row r="1178" spans="1:9" x14ac:dyDescent="0.25">
      <c r="A1178" s="5">
        <v>865925783191</v>
      </c>
      <c r="B1178" t="s">
        <v>7348</v>
      </c>
      <c r="C1178" t="s">
        <v>7349</v>
      </c>
      <c r="D1178" t="s">
        <v>7350</v>
      </c>
      <c r="E1178" t="s">
        <v>7347</v>
      </c>
      <c r="F1178" t="s">
        <v>7351</v>
      </c>
      <c r="G1178" t="s">
        <v>798</v>
      </c>
      <c r="H1178" t="s">
        <v>7690</v>
      </c>
      <c r="I1178" t="s">
        <v>7352</v>
      </c>
    </row>
    <row r="1179" spans="1:9" x14ac:dyDescent="0.25">
      <c r="A1179" s="5">
        <v>8605926893352</v>
      </c>
      <c r="B1179" t="s">
        <v>7354</v>
      </c>
      <c r="C1179" t="s">
        <v>7355</v>
      </c>
      <c r="D1179" t="s">
        <v>7356</v>
      </c>
      <c r="E1179" t="s">
        <v>7353</v>
      </c>
      <c r="F1179" t="s">
        <v>7357</v>
      </c>
      <c r="G1179" t="s">
        <v>798</v>
      </c>
      <c r="H1179" t="s">
        <v>7690</v>
      </c>
      <c r="I1179" t="s">
        <v>7358</v>
      </c>
    </row>
    <row r="1180" spans="1:9" x14ac:dyDescent="0.25">
      <c r="A1180" s="5">
        <v>8618059243839</v>
      </c>
      <c r="B1180" t="s">
        <v>7360</v>
      </c>
      <c r="D1180" t="s">
        <v>7361</v>
      </c>
      <c r="E1180" t="s">
        <v>7359</v>
      </c>
      <c r="F1180" t="s">
        <v>7362</v>
      </c>
      <c r="G1180" t="s">
        <v>798</v>
      </c>
      <c r="H1180" t="s">
        <v>7690</v>
      </c>
      <c r="I1180" t="s">
        <v>7363</v>
      </c>
    </row>
    <row r="1181" spans="1:9" x14ac:dyDescent="0.25">
      <c r="A1181" s="5">
        <v>865926029971</v>
      </c>
      <c r="B1181" t="s">
        <v>7365</v>
      </c>
      <c r="C1181" t="s">
        <v>7366</v>
      </c>
      <c r="D1181" t="s">
        <v>7367</v>
      </c>
      <c r="E1181" t="s">
        <v>7364</v>
      </c>
      <c r="F1181" t="s">
        <v>7368</v>
      </c>
      <c r="G1181" t="s">
        <v>798</v>
      </c>
      <c r="H1181" t="s">
        <v>7690</v>
      </c>
      <c r="I1181" t="s">
        <v>7369</v>
      </c>
    </row>
    <row r="1182" spans="1:9" x14ac:dyDescent="0.25">
      <c r="A1182" s="5">
        <v>8615219330403</v>
      </c>
      <c r="B1182" t="s">
        <v>7371</v>
      </c>
      <c r="C1182" t="s">
        <v>7372</v>
      </c>
      <c r="D1182" t="s">
        <v>7373</v>
      </c>
      <c r="E1182" t="s">
        <v>7370</v>
      </c>
      <c r="F1182" t="s">
        <v>7374</v>
      </c>
      <c r="G1182" t="s">
        <v>798</v>
      </c>
      <c r="H1182" t="s">
        <v>7690</v>
      </c>
      <c r="I1182" t="s">
        <v>7375</v>
      </c>
    </row>
    <row r="1183" spans="1:9" x14ac:dyDescent="0.25">
      <c r="A1183" s="5">
        <v>865925768369</v>
      </c>
      <c r="B1183" t="s">
        <v>7377</v>
      </c>
      <c r="C1183" t="s">
        <v>7378</v>
      </c>
      <c r="D1183" t="s">
        <v>7379</v>
      </c>
      <c r="E1183" t="s">
        <v>7376</v>
      </c>
      <c r="F1183" t="s">
        <v>7380</v>
      </c>
      <c r="G1183" t="s">
        <v>798</v>
      </c>
      <c r="H1183" t="s">
        <v>7690</v>
      </c>
      <c r="I1183" t="s">
        <v>7381</v>
      </c>
    </row>
    <row r="1184" spans="1:9" x14ac:dyDescent="0.25">
      <c r="A1184" s="5">
        <v>13646014404</v>
      </c>
      <c r="B1184" t="s">
        <v>7383</v>
      </c>
      <c r="C1184" t="s">
        <v>7384</v>
      </c>
      <c r="D1184" t="s">
        <v>7385</v>
      </c>
      <c r="E1184" t="s">
        <v>7382</v>
      </c>
      <c r="F1184" t="s">
        <v>7386</v>
      </c>
      <c r="G1184" t="s">
        <v>798</v>
      </c>
      <c r="H1184" t="s">
        <v>7690</v>
      </c>
      <c r="I1184" t="s">
        <v>7387</v>
      </c>
    </row>
    <row r="1185" spans="1:9" x14ac:dyDescent="0.25">
      <c r="A1185" s="5">
        <v>865923759980</v>
      </c>
      <c r="B1185" t="s">
        <v>7389</v>
      </c>
      <c r="C1185" t="s">
        <v>7390</v>
      </c>
      <c r="D1185" t="s">
        <v>7391</v>
      </c>
      <c r="E1185" t="s">
        <v>7388</v>
      </c>
      <c r="F1185" t="s">
        <v>7392</v>
      </c>
      <c r="G1185" t="s">
        <v>798</v>
      </c>
      <c r="H1185" t="s">
        <v>7690</v>
      </c>
      <c r="I1185" t="s">
        <v>7393</v>
      </c>
    </row>
    <row r="1186" spans="1:9" x14ac:dyDescent="0.25">
      <c r="A1186" s="5">
        <v>863194899239</v>
      </c>
      <c r="B1186" t="s">
        <v>7395</v>
      </c>
      <c r="C1186" t="s">
        <v>7396</v>
      </c>
      <c r="D1186" t="s">
        <v>7397</v>
      </c>
      <c r="E1186" t="s">
        <v>7394</v>
      </c>
      <c r="F1186" t="s">
        <v>7398</v>
      </c>
      <c r="G1186" t="s">
        <v>2403</v>
      </c>
      <c r="H1186" t="s">
        <v>7690</v>
      </c>
      <c r="I1186" t="s">
        <v>7399</v>
      </c>
    </row>
    <row r="1187" spans="1:9" x14ac:dyDescent="0.25">
      <c r="A1187" s="5">
        <v>863194899425</v>
      </c>
      <c r="B1187" t="s">
        <v>7401</v>
      </c>
      <c r="C1187" t="s">
        <v>7402</v>
      </c>
      <c r="D1187" t="s">
        <v>7403</v>
      </c>
      <c r="E1187" t="s">
        <v>7400</v>
      </c>
      <c r="F1187" t="s">
        <v>7404</v>
      </c>
      <c r="G1187" t="s">
        <v>2403</v>
      </c>
      <c r="H1187" t="s">
        <v>7690</v>
      </c>
      <c r="I1187" t="s">
        <v>7405</v>
      </c>
    </row>
    <row r="1188" spans="1:9" x14ac:dyDescent="0.25">
      <c r="A1188" s="5">
        <v>3377810478</v>
      </c>
      <c r="B1188" t="s">
        <v>7407</v>
      </c>
      <c r="C1188" t="s">
        <v>7408</v>
      </c>
      <c r="D1188" t="s">
        <v>7409</v>
      </c>
      <c r="E1188" t="s">
        <v>7406</v>
      </c>
      <c r="F1188" t="s">
        <v>7410</v>
      </c>
      <c r="G1188" t="s">
        <v>1292</v>
      </c>
      <c r="H1188" t="s">
        <v>7696</v>
      </c>
      <c r="I1188" t="s">
        <v>7411</v>
      </c>
    </row>
    <row r="1189" spans="1:9" x14ac:dyDescent="0.25">
      <c r="A1189" s="5">
        <v>422052092</v>
      </c>
      <c r="B1189" t="s">
        <v>7413</v>
      </c>
      <c r="C1189" t="s">
        <v>7414</v>
      </c>
      <c r="D1189" t="s">
        <v>7415</v>
      </c>
      <c r="E1189" t="s">
        <v>7412</v>
      </c>
      <c r="F1189" t="s">
        <v>7416</v>
      </c>
      <c r="G1189" t="s">
        <v>4906</v>
      </c>
      <c r="H1189" t="s">
        <v>5100</v>
      </c>
      <c r="I1189" t="s">
        <v>7417</v>
      </c>
    </row>
    <row r="1190" spans="1:9" x14ac:dyDescent="0.25">
      <c r="A1190" s="5">
        <v>81776255600</v>
      </c>
      <c r="B1190" t="s">
        <v>7419</v>
      </c>
      <c r="C1190" t="s">
        <v>7420</v>
      </c>
      <c r="D1190" t="s">
        <v>7421</v>
      </c>
      <c r="E1190" t="s">
        <v>7418</v>
      </c>
      <c r="F1190" t="s">
        <v>7422</v>
      </c>
      <c r="G1190" t="s">
        <v>7423</v>
      </c>
      <c r="H1190" t="s">
        <v>7701</v>
      </c>
      <c r="I1190" t="s">
        <v>7424</v>
      </c>
    </row>
    <row r="1191" spans="1:9" x14ac:dyDescent="0.25">
      <c r="A1191" s="5">
        <v>8675528229103</v>
      </c>
      <c r="B1191" t="s">
        <v>7426</v>
      </c>
      <c r="C1191" t="s">
        <v>7427</v>
      </c>
      <c r="D1191" t="s">
        <v>7428</v>
      </c>
      <c r="E1191" t="s">
        <v>7425</v>
      </c>
      <c r="F1191" t="s">
        <v>7429</v>
      </c>
      <c r="G1191" t="s">
        <v>68</v>
      </c>
      <c r="H1191" t="s">
        <v>7690</v>
      </c>
      <c r="I1191" t="s">
        <v>7430</v>
      </c>
    </row>
    <row r="1192" spans="1:9" x14ac:dyDescent="0.25">
      <c r="A1192" s="5">
        <v>8651487101008</v>
      </c>
      <c r="B1192" t="s">
        <v>7432</v>
      </c>
      <c r="C1192" t="s">
        <v>7433</v>
      </c>
      <c r="D1192" t="s">
        <v>7434</v>
      </c>
      <c r="E1192" t="s">
        <v>7431</v>
      </c>
      <c r="F1192" t="s">
        <v>7435</v>
      </c>
      <c r="G1192" t="s">
        <v>7436</v>
      </c>
      <c r="H1192" t="s">
        <v>7690</v>
      </c>
      <c r="I1192" t="s">
        <v>7437</v>
      </c>
    </row>
    <row r="1193" spans="1:9" x14ac:dyDescent="0.25">
      <c r="A1193" s="5">
        <v>81778430185</v>
      </c>
      <c r="B1193" t="s">
        <v>7439</v>
      </c>
      <c r="D1193" t="s">
        <v>7440</v>
      </c>
      <c r="E1193" t="s">
        <v>7438</v>
      </c>
      <c r="F1193" t="s">
        <v>7441</v>
      </c>
      <c r="G1193" t="s">
        <v>7442</v>
      </c>
      <c r="H1193" t="s">
        <v>7701</v>
      </c>
      <c r="I1193" t="s">
        <v>7443</v>
      </c>
    </row>
    <row r="1194" spans="1:9" x14ac:dyDescent="0.25">
      <c r="A1194" s="5">
        <v>85236166771</v>
      </c>
      <c r="B1194" t="s">
        <v>7445</v>
      </c>
      <c r="C1194" t="s">
        <v>7446</v>
      </c>
      <c r="D1194" t="s">
        <v>7447</v>
      </c>
      <c r="E1194" t="s">
        <v>7444</v>
      </c>
      <c r="F1194" t="s">
        <v>7448</v>
      </c>
      <c r="G1194" t="s">
        <v>1680</v>
      </c>
      <c r="H1194" t="s">
        <v>40</v>
      </c>
      <c r="I1194" t="s">
        <v>7449</v>
      </c>
    </row>
    <row r="1195" spans="1:9" x14ac:dyDescent="0.25">
      <c r="A1195" s="5">
        <v>88662571487</v>
      </c>
      <c r="B1195" t="s">
        <v>7451</v>
      </c>
      <c r="C1195" t="s">
        <v>7452</v>
      </c>
      <c r="D1195" t="s">
        <v>7453</v>
      </c>
      <c r="E1195" t="s">
        <v>7450</v>
      </c>
      <c r="F1195" t="s">
        <v>7454</v>
      </c>
      <c r="G1195" t="s">
        <v>172</v>
      </c>
      <c r="H1195" t="s">
        <v>174</v>
      </c>
      <c r="I1195" t="s">
        <v>7455</v>
      </c>
    </row>
    <row r="1196" spans="1:9" x14ac:dyDescent="0.25">
      <c r="A1196" s="5">
        <v>8613750631090</v>
      </c>
      <c r="B1196" t="s">
        <v>7457</v>
      </c>
      <c r="C1196" t="s">
        <v>7458</v>
      </c>
      <c r="D1196" t="s">
        <v>7459</v>
      </c>
      <c r="E1196" t="s">
        <v>7456</v>
      </c>
      <c r="F1196" t="s">
        <v>7460</v>
      </c>
      <c r="G1196" t="s">
        <v>7461</v>
      </c>
      <c r="H1196" t="s">
        <v>7690</v>
      </c>
      <c r="I1196" t="s">
        <v>7462</v>
      </c>
    </row>
    <row r="1197" spans="1:9" x14ac:dyDescent="0.25">
      <c r="A1197" s="5">
        <v>18160706148</v>
      </c>
      <c r="B1197" t="s">
        <v>7464</v>
      </c>
      <c r="C1197" t="s">
        <v>7465</v>
      </c>
      <c r="D1197" t="s">
        <v>7466</v>
      </c>
      <c r="E1197" t="s">
        <v>7463</v>
      </c>
      <c r="F1197" t="s">
        <v>7467</v>
      </c>
      <c r="G1197" t="s">
        <v>401</v>
      </c>
      <c r="H1197" t="s">
        <v>7690</v>
      </c>
      <c r="I1197" t="s">
        <v>7468</v>
      </c>
    </row>
    <row r="1198" spans="1:9" x14ac:dyDescent="0.25">
      <c r="A1198" s="5">
        <v>8613958908263</v>
      </c>
      <c r="B1198" t="s">
        <v>7470</v>
      </c>
      <c r="C1198" t="s">
        <v>7471</v>
      </c>
      <c r="D1198" t="s">
        <v>7472</v>
      </c>
      <c r="E1198" t="s">
        <v>7469</v>
      </c>
      <c r="F1198" t="s">
        <v>7473</v>
      </c>
      <c r="G1198" t="s">
        <v>7474</v>
      </c>
      <c r="H1198" t="s">
        <v>7690</v>
      </c>
      <c r="I1198" t="s">
        <v>7475</v>
      </c>
    </row>
    <row r="1199" spans="1:9" x14ac:dyDescent="0.25">
      <c r="A1199" s="5">
        <v>8613867909760</v>
      </c>
      <c r="B1199" t="s">
        <v>7477</v>
      </c>
      <c r="C1199" t="s">
        <v>7478</v>
      </c>
      <c r="D1199" t="s">
        <v>7479</v>
      </c>
      <c r="E1199" t="s">
        <v>7476</v>
      </c>
      <c r="F1199" t="s">
        <v>7480</v>
      </c>
      <c r="G1199" t="s">
        <v>7474</v>
      </c>
      <c r="H1199" t="s">
        <v>7690</v>
      </c>
      <c r="I1199" t="s">
        <v>7481</v>
      </c>
    </row>
    <row r="1200" spans="1:9" x14ac:dyDescent="0.25">
      <c r="A1200" s="5">
        <v>49075319454535</v>
      </c>
      <c r="B1200" t="s">
        <v>7483</v>
      </c>
      <c r="C1200" t="s">
        <v>7484</v>
      </c>
      <c r="D1200" t="s">
        <v>7485</v>
      </c>
      <c r="E1200" t="s">
        <v>7482</v>
      </c>
      <c r="F1200" t="s">
        <v>7486</v>
      </c>
      <c r="G1200" t="s">
        <v>1518</v>
      </c>
      <c r="H1200" t="s">
        <v>7697</v>
      </c>
      <c r="I1200" t="s">
        <v>7487</v>
      </c>
    </row>
    <row r="1201" spans="1:9" x14ac:dyDescent="0.25">
      <c r="A1201" s="5">
        <v>420234097206</v>
      </c>
      <c r="B1201" t="s">
        <v>7489</v>
      </c>
      <c r="D1201" t="s">
        <v>7490</v>
      </c>
      <c r="E1201" t="s">
        <v>7488</v>
      </c>
      <c r="F1201" t="s">
        <v>7491</v>
      </c>
      <c r="G1201" t="s">
        <v>7492</v>
      </c>
      <c r="H1201" t="s">
        <v>7710</v>
      </c>
      <c r="I1201" t="s">
        <v>7493</v>
      </c>
    </row>
    <row r="1202" spans="1:9" x14ac:dyDescent="0.25">
      <c r="A1202" s="5">
        <v>81364070990</v>
      </c>
      <c r="B1202" t="s">
        <v>7495</v>
      </c>
      <c r="C1202" t="s">
        <v>7496</v>
      </c>
      <c r="D1202" t="s">
        <v>7497</v>
      </c>
      <c r="E1202" t="s">
        <v>7494</v>
      </c>
      <c r="F1202" t="s">
        <v>7498</v>
      </c>
      <c r="G1202" t="s">
        <v>408</v>
      </c>
      <c r="H1202" t="s">
        <v>7701</v>
      </c>
      <c r="I1202" t="s">
        <v>7499</v>
      </c>
    </row>
    <row r="1203" spans="1:9" x14ac:dyDescent="0.25">
      <c r="A1203" s="5">
        <v>886425658384</v>
      </c>
      <c r="B1203" t="s">
        <v>7501</v>
      </c>
      <c r="C1203" t="s">
        <v>7502</v>
      </c>
      <c r="D1203" t="s">
        <v>7503</v>
      </c>
      <c r="E1203" t="s">
        <v>7500</v>
      </c>
      <c r="F1203" t="s">
        <v>7504</v>
      </c>
      <c r="G1203" t="s">
        <v>7505</v>
      </c>
      <c r="H1203" t="s">
        <v>174</v>
      </c>
      <c r="I1203" t="s">
        <v>7506</v>
      </c>
    </row>
    <row r="1204" spans="1:9" x14ac:dyDescent="0.25">
      <c r="A1204" s="5">
        <v>905424828020</v>
      </c>
      <c r="B1204" t="s">
        <v>7508</v>
      </c>
      <c r="C1204" t="s">
        <v>7509</v>
      </c>
      <c r="D1204" t="s">
        <v>7510</v>
      </c>
      <c r="E1204" t="s">
        <v>7507</v>
      </c>
      <c r="F1204" t="s">
        <v>7511</v>
      </c>
      <c r="G1204" t="s">
        <v>3511</v>
      </c>
      <c r="H1204" t="s">
        <v>7715</v>
      </c>
      <c r="I1204" t="s">
        <v>7512</v>
      </c>
    </row>
    <row r="1205" spans="1:9" x14ac:dyDescent="0.25">
      <c r="A1205" s="5">
        <v>862162996709</v>
      </c>
      <c r="B1205" t="s">
        <v>7514</v>
      </c>
      <c r="C1205" t="s">
        <v>7515</v>
      </c>
      <c r="D1205" t="s">
        <v>7516</v>
      </c>
      <c r="E1205" t="s">
        <v>7513</v>
      </c>
      <c r="F1205" t="s">
        <v>7517</v>
      </c>
      <c r="G1205" t="s">
        <v>1466</v>
      </c>
      <c r="H1205" t="s">
        <v>7690</v>
      </c>
      <c r="I1205" t="s">
        <v>7518</v>
      </c>
    </row>
    <row r="1206" spans="1:9" x14ac:dyDescent="0.25">
      <c r="A1206" s="5">
        <v>48608412951</v>
      </c>
      <c r="B1206" t="s">
        <v>7520</v>
      </c>
      <c r="C1206" t="s">
        <v>7521</v>
      </c>
      <c r="D1206" t="s">
        <v>7522</v>
      </c>
      <c r="E1206" t="s">
        <v>7519</v>
      </c>
      <c r="F1206" t="s">
        <v>7523</v>
      </c>
      <c r="G1206" t="s">
        <v>7524</v>
      </c>
      <c r="H1206" t="s">
        <v>7707</v>
      </c>
      <c r="I1206" t="s">
        <v>7525</v>
      </c>
    </row>
    <row r="1207" spans="1:9" x14ac:dyDescent="0.25">
      <c r="A1207" s="5">
        <v>86075528687538</v>
      </c>
      <c r="B1207" t="s">
        <v>7527</v>
      </c>
      <c r="D1207" t="s">
        <v>7528</v>
      </c>
      <c r="E1207" t="s">
        <v>7526</v>
      </c>
      <c r="F1207" t="s">
        <v>7529</v>
      </c>
      <c r="G1207" t="s">
        <v>7530</v>
      </c>
      <c r="H1207" t="s">
        <v>7690</v>
      </c>
      <c r="I1207" t="s">
        <v>7531</v>
      </c>
    </row>
    <row r="1208" spans="1:9" x14ac:dyDescent="0.25">
      <c r="A1208" s="5">
        <v>331851111</v>
      </c>
      <c r="B1208" t="s">
        <v>7533</v>
      </c>
      <c r="C1208" t="s">
        <v>7534</v>
      </c>
      <c r="D1208" t="s">
        <v>7535</v>
      </c>
      <c r="E1208" t="s">
        <v>7532</v>
      </c>
      <c r="F1208" t="s">
        <v>7536</v>
      </c>
      <c r="G1208" t="s">
        <v>7537</v>
      </c>
      <c r="H1208" t="s">
        <v>5100</v>
      </c>
      <c r="I1208" t="s">
        <v>7538</v>
      </c>
    </row>
    <row r="1209" spans="1:9" x14ac:dyDescent="0.25">
      <c r="A1209" s="5">
        <v>865966768398</v>
      </c>
      <c r="B1209" t="s">
        <v>7540</v>
      </c>
      <c r="D1209" t="s">
        <v>7541</v>
      </c>
      <c r="E1209" t="s">
        <v>7539</v>
      </c>
      <c r="F1209" t="s">
        <v>7542</v>
      </c>
      <c r="G1209" t="s">
        <v>7543</v>
      </c>
      <c r="H1209" t="s">
        <v>7690</v>
      </c>
      <c r="I1209" t="s">
        <v>7544</v>
      </c>
    </row>
    <row r="1210" spans="1:9" x14ac:dyDescent="0.25">
      <c r="A1210" s="5">
        <v>8657685510188</v>
      </c>
      <c r="B1210" t="s">
        <v>7546</v>
      </c>
      <c r="C1210" t="s">
        <v>7547</v>
      </c>
      <c r="D1210" t="s">
        <v>7548</v>
      </c>
      <c r="E1210" t="s">
        <v>7545</v>
      </c>
      <c r="F1210" t="s">
        <v>7549</v>
      </c>
      <c r="G1210" t="s">
        <v>2514</v>
      </c>
      <c r="H1210" t="s">
        <v>7690</v>
      </c>
      <c r="I1210" t="s">
        <v>7550</v>
      </c>
    </row>
    <row r="1211" spans="1:9" x14ac:dyDescent="0.25">
      <c r="A1211" s="5">
        <v>8657756586600</v>
      </c>
      <c r="B1211" t="s">
        <v>7552</v>
      </c>
      <c r="C1211" t="s">
        <v>7553</v>
      </c>
      <c r="D1211" t="s">
        <v>7554</v>
      </c>
      <c r="E1211" t="s">
        <v>7551</v>
      </c>
      <c r="F1211" t="s">
        <v>7555</v>
      </c>
      <c r="G1211" t="s">
        <v>54</v>
      </c>
      <c r="H1211" t="s">
        <v>7690</v>
      </c>
      <c r="I1211" t="s">
        <v>7556</v>
      </c>
    </row>
    <row r="1212" spans="1:9" x14ac:dyDescent="0.25">
      <c r="A1212" s="5">
        <v>86057788413234</v>
      </c>
      <c r="B1212" t="s">
        <v>7558</v>
      </c>
      <c r="C1212" t="s">
        <v>7559</v>
      </c>
      <c r="D1212" t="s">
        <v>7560</v>
      </c>
      <c r="E1212" t="s">
        <v>7557</v>
      </c>
      <c r="F1212" t="s">
        <v>7561</v>
      </c>
      <c r="G1212" t="s">
        <v>54</v>
      </c>
      <c r="H1212" t="s">
        <v>7690</v>
      </c>
      <c r="I1212" t="s">
        <v>7562</v>
      </c>
    </row>
    <row r="1213" spans="1:9" x14ac:dyDescent="0.25">
      <c r="A1213" s="5">
        <v>8657756599999</v>
      </c>
      <c r="B1213" t="s">
        <v>7564</v>
      </c>
      <c r="C1213" t="s">
        <v>7565</v>
      </c>
      <c r="D1213" t="s">
        <v>7566</v>
      </c>
      <c r="E1213" t="s">
        <v>7563</v>
      </c>
      <c r="F1213" t="s">
        <v>7567</v>
      </c>
      <c r="G1213" t="s">
        <v>54</v>
      </c>
      <c r="H1213" t="s">
        <v>7690</v>
      </c>
      <c r="I1213" t="s">
        <v>7568</v>
      </c>
    </row>
    <row r="1214" spans="1:9" x14ac:dyDescent="0.25">
      <c r="A1214" s="5">
        <v>8657689913339</v>
      </c>
      <c r="B1214" t="s">
        <v>7570</v>
      </c>
      <c r="C1214" t="s">
        <v>7571</v>
      </c>
      <c r="D1214" t="s">
        <v>7572</v>
      </c>
      <c r="E1214" t="s">
        <v>7569</v>
      </c>
      <c r="F1214" t="s">
        <v>7573</v>
      </c>
      <c r="G1214" t="s">
        <v>2552</v>
      </c>
      <c r="H1214" t="s">
        <v>7690</v>
      </c>
      <c r="I1214" t="s">
        <v>7574</v>
      </c>
    </row>
    <row r="1215" spans="1:9" x14ac:dyDescent="0.25">
      <c r="A1215" s="5">
        <v>8657788807762</v>
      </c>
      <c r="B1215" t="s">
        <v>7576</v>
      </c>
      <c r="D1215" t="s">
        <v>7577</v>
      </c>
      <c r="E1215" t="s">
        <v>7575</v>
      </c>
      <c r="F1215" t="s">
        <v>7578</v>
      </c>
      <c r="G1215" t="s">
        <v>54</v>
      </c>
      <c r="H1215" t="s">
        <v>7690</v>
      </c>
      <c r="I1215" t="s">
        <v>7579</v>
      </c>
    </row>
    <row r="1216" spans="1:9" x14ac:dyDescent="0.25">
      <c r="A1216" s="5">
        <v>8657788379658</v>
      </c>
      <c r="B1216" t="s">
        <v>7581</v>
      </c>
      <c r="D1216" t="s">
        <v>7582</v>
      </c>
      <c r="E1216" t="s">
        <v>7580</v>
      </c>
      <c r="F1216" t="s">
        <v>7583</v>
      </c>
      <c r="G1216" t="s">
        <v>54</v>
      </c>
      <c r="H1216" t="s">
        <v>7690</v>
      </c>
      <c r="I1216" t="s">
        <v>7584</v>
      </c>
    </row>
    <row r="1217" spans="1:9" x14ac:dyDescent="0.25">
      <c r="A1217" s="5">
        <v>8618958816782</v>
      </c>
      <c r="B1217" t="s">
        <v>7586</v>
      </c>
      <c r="C1217" t="s">
        <v>7587</v>
      </c>
      <c r="D1217" t="s">
        <v>7588</v>
      </c>
      <c r="E1217" t="s">
        <v>7585</v>
      </c>
      <c r="F1217" t="s">
        <v>7589</v>
      </c>
      <c r="G1217" t="s">
        <v>2552</v>
      </c>
      <c r="H1217" t="s">
        <v>7690</v>
      </c>
      <c r="I1217" t="s">
        <v>7590</v>
      </c>
    </row>
    <row r="1218" spans="1:9" x14ac:dyDescent="0.25">
      <c r="A1218" s="5">
        <v>8615805760006</v>
      </c>
      <c r="B1218" t="s">
        <v>7592</v>
      </c>
      <c r="C1218" t="s">
        <v>7593</v>
      </c>
      <c r="D1218" t="s">
        <v>7594</v>
      </c>
      <c r="E1218" t="s">
        <v>7591</v>
      </c>
      <c r="F1218" t="s">
        <v>7595</v>
      </c>
      <c r="G1218" t="s">
        <v>2514</v>
      </c>
      <c r="H1218" t="s">
        <v>7690</v>
      </c>
      <c r="I1218" t="s">
        <v>7596</v>
      </c>
    </row>
    <row r="1219" spans="1:9" x14ac:dyDescent="0.25">
      <c r="A1219" s="5">
        <v>57384299999</v>
      </c>
      <c r="B1219" t="s">
        <v>7598</v>
      </c>
      <c r="C1219" t="s">
        <v>7599</v>
      </c>
      <c r="D1219" t="s">
        <v>7600</v>
      </c>
      <c r="E1219" t="s">
        <v>7597</v>
      </c>
      <c r="F1219" t="s">
        <v>7601</v>
      </c>
      <c r="G1219" t="s">
        <v>7602</v>
      </c>
      <c r="H1219" t="s">
        <v>7690</v>
      </c>
      <c r="I1219" t="s">
        <v>7603</v>
      </c>
    </row>
    <row r="1220" spans="1:9" x14ac:dyDescent="0.25">
      <c r="A1220" s="5">
        <v>8657788436555</v>
      </c>
      <c r="B1220" t="s">
        <v>7605</v>
      </c>
      <c r="C1220" t="s">
        <v>7606</v>
      </c>
      <c r="D1220" t="s">
        <v>7607</v>
      </c>
      <c r="E1220" t="s">
        <v>7604</v>
      </c>
      <c r="F1220" t="s">
        <v>7608</v>
      </c>
      <c r="G1220" t="s">
        <v>817</v>
      </c>
      <c r="H1220" t="s">
        <v>7690</v>
      </c>
      <c r="I1220" t="s">
        <v>7609</v>
      </c>
    </row>
    <row r="1221" spans="1:9" x14ac:dyDescent="0.25">
      <c r="A1221" s="5">
        <v>13695895207</v>
      </c>
      <c r="B1221" t="s">
        <v>7611</v>
      </c>
      <c r="D1221" t="s">
        <v>7612</v>
      </c>
      <c r="E1221" t="s">
        <v>7610</v>
      </c>
      <c r="F1221" t="s">
        <v>7613</v>
      </c>
      <c r="G1221" t="s">
        <v>2552</v>
      </c>
      <c r="H1221" t="s">
        <v>7690</v>
      </c>
      <c r="I1221" t="s">
        <v>7614</v>
      </c>
    </row>
    <row r="1222" spans="1:9" x14ac:dyDescent="0.25">
      <c r="A1222" s="5">
        <v>8657682788886</v>
      </c>
      <c r="B1222" t="s">
        <v>7616</v>
      </c>
      <c r="C1222" t="s">
        <v>7617</v>
      </c>
      <c r="D1222" t="s">
        <v>7618</v>
      </c>
      <c r="E1222" t="s">
        <v>7615</v>
      </c>
      <c r="F1222" t="s">
        <v>7619</v>
      </c>
      <c r="G1222" t="s">
        <v>2514</v>
      </c>
      <c r="H1222" t="s">
        <v>7690</v>
      </c>
      <c r="I1222" t="s">
        <v>7620</v>
      </c>
    </row>
    <row r="1223" spans="1:9" x14ac:dyDescent="0.25">
      <c r="A1223" s="5">
        <v>8657685885058</v>
      </c>
      <c r="B1223" t="s">
        <v>7622</v>
      </c>
      <c r="C1223" t="s">
        <v>7623</v>
      </c>
      <c r="D1223" t="s">
        <v>7624</v>
      </c>
      <c r="E1223" t="s">
        <v>7621</v>
      </c>
      <c r="F1223" t="s">
        <v>7625</v>
      </c>
      <c r="G1223" t="s">
        <v>2514</v>
      </c>
      <c r="H1223" t="s">
        <v>7690</v>
      </c>
      <c r="I1223" t="s">
        <v>7626</v>
      </c>
    </row>
    <row r="1224" spans="1:9" x14ac:dyDescent="0.25">
      <c r="A1224" s="5">
        <v>865768737888</v>
      </c>
      <c r="B1224" t="s">
        <v>7628</v>
      </c>
      <c r="D1224" t="s">
        <v>7629</v>
      </c>
      <c r="E1224" t="s">
        <v>7627</v>
      </c>
      <c r="F1224" t="s">
        <v>7630</v>
      </c>
      <c r="G1224" t="s">
        <v>2552</v>
      </c>
      <c r="H1224" t="s">
        <v>7690</v>
      </c>
      <c r="I1224" t="s">
        <v>7631</v>
      </c>
    </row>
    <row r="1225" spans="1:9" x14ac:dyDescent="0.25">
      <c r="A1225" s="5">
        <v>8651186208886</v>
      </c>
      <c r="B1225" t="s">
        <v>7633</v>
      </c>
      <c r="C1225" t="s">
        <v>7634</v>
      </c>
      <c r="D1225" t="s">
        <v>7635</v>
      </c>
      <c r="E1225" t="s">
        <v>7632</v>
      </c>
      <c r="F1225" t="s">
        <v>7636</v>
      </c>
      <c r="G1225" t="s">
        <v>7637</v>
      </c>
      <c r="H1225" t="s">
        <v>7690</v>
      </c>
      <c r="I1225" t="s">
        <v>7638</v>
      </c>
    </row>
    <row r="1226" spans="1:9" x14ac:dyDescent="0.25">
      <c r="A1226" s="5">
        <v>8651188962888</v>
      </c>
      <c r="B1226" t="s">
        <v>7640</v>
      </c>
      <c r="C1226" t="s">
        <v>7641</v>
      </c>
      <c r="D1226" t="s">
        <v>7642</v>
      </c>
      <c r="E1226" t="s">
        <v>7639</v>
      </c>
      <c r="F1226" t="s">
        <v>7643</v>
      </c>
      <c r="G1226" t="s">
        <v>1967</v>
      </c>
      <c r="H1226" t="s">
        <v>7690</v>
      </c>
      <c r="I1226" t="s">
        <v>7644</v>
      </c>
    </row>
    <row r="1227" spans="1:9" x14ac:dyDescent="0.25">
      <c r="A1227" s="5">
        <v>8613775552577</v>
      </c>
      <c r="B1227" t="s">
        <v>7646</v>
      </c>
      <c r="C1227" t="s">
        <v>7647</v>
      </c>
      <c r="D1227" t="s">
        <v>7648</v>
      </c>
      <c r="E1227" t="s">
        <v>7645</v>
      </c>
      <c r="F1227" t="s">
        <v>7649</v>
      </c>
      <c r="G1227" t="s">
        <v>1967</v>
      </c>
      <c r="H1227" t="s">
        <v>7690</v>
      </c>
      <c r="I1227" t="s">
        <v>7650</v>
      </c>
    </row>
    <row r="1228" spans="1:9" x14ac:dyDescent="0.25">
      <c r="A1228" s="5">
        <v>8615906102058</v>
      </c>
      <c r="B1228" t="s">
        <v>7652</v>
      </c>
      <c r="D1228" t="s">
        <v>7653</v>
      </c>
      <c r="E1228" t="s">
        <v>7651</v>
      </c>
      <c r="F1228" t="s">
        <v>7654</v>
      </c>
      <c r="G1228" t="s">
        <v>1176</v>
      </c>
      <c r="H1228" t="s">
        <v>7690</v>
      </c>
      <c r="I1228" t="s">
        <v>7655</v>
      </c>
    </row>
    <row r="1229" spans="1:9" x14ac:dyDescent="0.25">
      <c r="A1229" s="5">
        <v>8651185249009</v>
      </c>
      <c r="B1229" t="s">
        <v>7657</v>
      </c>
      <c r="C1229" t="s">
        <v>7658</v>
      </c>
      <c r="D1229" t="s">
        <v>5208</v>
      </c>
      <c r="E1229" t="s">
        <v>7656</v>
      </c>
      <c r="F1229" t="s">
        <v>7659</v>
      </c>
      <c r="G1229" t="s">
        <v>1967</v>
      </c>
      <c r="H1229" t="s">
        <v>7690</v>
      </c>
      <c r="I1229" t="s">
        <v>7660</v>
      </c>
    </row>
    <row r="1230" spans="1:9" x14ac:dyDescent="0.25">
      <c r="A1230" s="5">
        <v>8651186055068</v>
      </c>
      <c r="B1230" t="s">
        <v>7662</v>
      </c>
      <c r="D1230" t="s">
        <v>7663</v>
      </c>
      <c r="E1230" t="s">
        <v>7661</v>
      </c>
      <c r="F1230" t="s">
        <v>7664</v>
      </c>
      <c r="G1230" t="s">
        <v>1176</v>
      </c>
      <c r="H1230" t="s">
        <v>7690</v>
      </c>
      <c r="I1230" t="s">
        <v>7665</v>
      </c>
    </row>
    <row r="1231" spans="1:9" x14ac:dyDescent="0.25">
      <c r="A1231" s="5">
        <v>18166069775</v>
      </c>
      <c r="B1231" t="s">
        <v>7667</v>
      </c>
      <c r="C1231" t="s">
        <v>7668</v>
      </c>
      <c r="D1231" t="s">
        <v>7669</v>
      </c>
      <c r="E1231" t="s">
        <v>7666</v>
      </c>
      <c r="F1231" t="s">
        <v>7670</v>
      </c>
      <c r="G1231" t="s">
        <v>7671</v>
      </c>
      <c r="H1231" t="s">
        <v>7690</v>
      </c>
      <c r="I1231" t="s">
        <v>7672</v>
      </c>
    </row>
    <row r="1232" spans="1:9" x14ac:dyDescent="0.25">
      <c r="A1232" s="5">
        <v>34687292649</v>
      </c>
      <c r="B1232" t="s">
        <v>7674</v>
      </c>
      <c r="C1232" t="s">
        <v>7675</v>
      </c>
      <c r="D1232" t="s">
        <v>7676</v>
      </c>
      <c r="E1232" t="s">
        <v>7673</v>
      </c>
      <c r="F1232" t="s">
        <v>7677</v>
      </c>
      <c r="G1232" t="s">
        <v>7678</v>
      </c>
      <c r="H1232" t="s">
        <v>7711</v>
      </c>
      <c r="I1232" t="s">
        <v>7679</v>
      </c>
    </row>
    <row r="1233" spans="1:23" x14ac:dyDescent="0.25">
      <c r="A1233" s="5">
        <v>4971589820750</v>
      </c>
      <c r="B1233" t="s">
        <v>7681</v>
      </c>
      <c r="C1233" t="s">
        <v>7682</v>
      </c>
      <c r="D1233" t="s">
        <v>7683</v>
      </c>
      <c r="E1233" t="s">
        <v>7680</v>
      </c>
      <c r="F1233" t="s">
        <v>7684</v>
      </c>
      <c r="G1233" t="s">
        <v>7685</v>
      </c>
      <c r="H1233" t="s">
        <v>7697</v>
      </c>
      <c r="I1233" t="s">
        <v>7686</v>
      </c>
      <c r="P1233" t="s">
        <v>7719</v>
      </c>
      <c r="Q1233">
        <v>5250</v>
      </c>
      <c r="R1233">
        <v>4</v>
      </c>
      <c r="S1233">
        <f>Q1233*R1233</f>
        <v>21000</v>
      </c>
      <c r="U1233">
        <v>12000</v>
      </c>
      <c r="V1233">
        <v>2</v>
      </c>
      <c r="W1233">
        <f>U1233*V1233</f>
        <v>24000</v>
      </c>
    </row>
    <row r="1234" spans="1:23" x14ac:dyDescent="0.25">
      <c r="P1234" t="s">
        <v>7720</v>
      </c>
      <c r="Q1234">
        <v>5500</v>
      </c>
      <c r="R1234">
        <v>5</v>
      </c>
      <c r="S1234">
        <f t="shared" ref="S1234:S1237" si="0">Q1234*R1234</f>
        <v>27500</v>
      </c>
      <c r="U1234">
        <v>12000</v>
      </c>
      <c r="V1234">
        <v>4</v>
      </c>
      <c r="W1234">
        <f>U1234*V1234</f>
        <v>48000</v>
      </c>
    </row>
    <row r="1235" spans="1:23" x14ac:dyDescent="0.25">
      <c r="P1235" t="s">
        <v>7721</v>
      </c>
      <c r="Q1235">
        <v>5250</v>
      </c>
      <c r="R1235">
        <v>2</v>
      </c>
      <c r="S1235">
        <f t="shared" si="0"/>
        <v>10500</v>
      </c>
    </row>
    <row r="1236" spans="1:23" x14ac:dyDescent="0.25">
      <c r="P1236" t="s">
        <v>7722</v>
      </c>
      <c r="Q1236">
        <v>5500</v>
      </c>
      <c r="R1236">
        <v>6</v>
      </c>
      <c r="S1236">
        <f t="shared" si="0"/>
        <v>33000</v>
      </c>
    </row>
    <row r="1237" spans="1:23" x14ac:dyDescent="0.25">
      <c r="P1237" t="s">
        <v>7723</v>
      </c>
      <c r="Q1237">
        <v>20</v>
      </c>
      <c r="R1237">
        <v>75</v>
      </c>
      <c r="S1237">
        <f t="shared" si="0"/>
        <v>1500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2026-01-16T05:01:23Z</dcterms:modified>
</cp:coreProperties>
</file>